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微信文件\WeChat Files\wxid_tco59y4l46lc21\FileStorage\File\2022-05\"/>
    </mc:Choice>
  </mc:AlternateContent>
  <xr:revisionPtr revIDLastSave="0" documentId="13_ncr:1_{BA2B889D-DEB7-4F93-895A-2B882BB06A61}" xr6:coauthVersionLast="45" xr6:coauthVersionMax="47" xr10:uidLastSave="{00000000-0000-0000-0000-000000000000}"/>
  <bookViews>
    <workbookView xWindow="2304" yWindow="1020" windowWidth="19584" windowHeight="11940" xr2:uid="{00000000-000D-0000-FFFF-FFFF00000000}"/>
  </bookViews>
  <sheets>
    <sheet name="课程代码表" sheetId="1" r:id="rId1"/>
    <sheet name="马工程教材列表" sheetId="2" r:id="rId2"/>
  </sheets>
  <definedNames>
    <definedName name="_xlnm._FilterDatabase" localSheetId="0" hidden="1">课程代码表!$A$1:$M$1</definedName>
    <definedName name="_GoBack" localSheetId="0">课程代码表!#REF!</definedName>
    <definedName name="OLE_LINK1" localSheetId="0">课程代码表!#REF!</definedName>
    <definedName name="OLE_LINK10" localSheetId="0">课程代码表!#REF!</definedName>
    <definedName name="OLE_LINK12" localSheetId="0">课程代码表!#REF!</definedName>
    <definedName name="OLE_LINK16" localSheetId="0">课程代码表!#REF!</definedName>
    <definedName name="OLE_LINK19" localSheetId="0">课程代码表!#REF!</definedName>
    <definedName name="OLE_LINK21" localSheetId="0">课程代码表!#REF!</definedName>
    <definedName name="OLE_LINK5" localSheetId="0">课程代码表!#REF!</definedName>
    <definedName name="OLE_LINK8" localSheetId="0">课程代码表!#REF!</definedName>
  </definedNames>
  <calcPr calcId="144525"/>
</workbook>
</file>

<file path=xl/sharedStrings.xml><?xml version="1.0" encoding="utf-8"?>
<sst xmlns="http://schemas.openxmlformats.org/spreadsheetml/2006/main" count="535" uniqueCount="383">
  <si>
    <t>院系</t>
  </si>
  <si>
    <t>专业（专业方向）</t>
  </si>
  <si>
    <t>课程类型（所属培养方案模块）</t>
  </si>
  <si>
    <t>课程代码</t>
  </si>
  <si>
    <t>课程名称（中文）</t>
  </si>
  <si>
    <t>课程名称（英文）</t>
  </si>
  <si>
    <t>选修/必修</t>
  </si>
  <si>
    <t>学分</t>
  </si>
  <si>
    <t>学时</t>
  </si>
  <si>
    <t>理论学时</t>
  </si>
  <si>
    <t>实践学时</t>
  </si>
  <si>
    <t>开课学期</t>
  </si>
  <si>
    <t>课程性质</t>
  </si>
  <si>
    <t>课程简介</t>
  </si>
  <si>
    <t>选用教材名称</t>
  </si>
  <si>
    <t>ISBN书号</t>
  </si>
  <si>
    <t>出版日期（版次）</t>
  </si>
  <si>
    <t>编者</t>
  </si>
  <si>
    <t>出版社</t>
  </si>
  <si>
    <t>是否境外原版教材</t>
  </si>
  <si>
    <t>是否马工程教材</t>
  </si>
  <si>
    <t>教材选用理由</t>
  </si>
  <si>
    <t>高等教育出版社</t>
  </si>
  <si>
    <t>序号</t>
  </si>
  <si>
    <t>教材名称</t>
  </si>
  <si>
    <t>首席专家</t>
  </si>
  <si>
    <t>出版时间</t>
  </si>
  <si>
    <t>书号</t>
  </si>
  <si>
    <t>习近平法治思想概论</t>
  </si>
  <si>
    <t>张文显、信春鹰、徐显明、李林</t>
  </si>
  <si>
    <t>2021年</t>
  </si>
  <si>
    <t>978-7-04-056943-8</t>
  </si>
  <si>
    <t>军队政治工作学</t>
  </si>
  <si>
    <t>蒋乾麟、吴杰明、侯敬智、刘戟锋</t>
  </si>
  <si>
    <t>人民出版社</t>
  </si>
  <si>
    <t>2011年</t>
  </si>
  <si>
    <t>978-7-01-009831-9</t>
  </si>
  <si>
    <t>中华人民共和国史</t>
  </si>
  <si>
    <t>程中原、吴敏先、陈述、柳建辉</t>
  </si>
  <si>
    <t>2013年</t>
  </si>
  <si>
    <t>978-7-04-038664-6</t>
  </si>
  <si>
    <t>西方哲学史（第二版）</t>
  </si>
  <si>
    <t>韩震</t>
  </si>
  <si>
    <t>2019年</t>
  </si>
  <si>
    <t>978-7-04-052555-7</t>
  </si>
  <si>
    <t>西方经济学（第二版）</t>
  </si>
  <si>
    <t>颜鹏飞、刘凤良、吴汉洪</t>
  </si>
  <si>
    <t>978-7-04-052553-3（上)</t>
  </si>
  <si>
    <t>978-7-04-052554-0（下)</t>
  </si>
  <si>
    <t>978-7-04-052641-7（上下）</t>
  </si>
  <si>
    <t>西方政治思想史（第二版）</t>
  </si>
  <si>
    <t>徐大同、张桂林、高建、佟德志</t>
  </si>
  <si>
    <t>978-7-04-050665-5</t>
  </si>
  <si>
    <t>中国政治思想史（第二版）</t>
  </si>
  <si>
    <t>曹德本、孙晓春、王宪明、张茂泽</t>
  </si>
  <si>
    <t>978-7-04-050666-2</t>
  </si>
  <si>
    <t>马克思主义哲学（第二版）</t>
  </si>
  <si>
    <t>袁贵仁、李景源、丰子义</t>
  </si>
  <si>
    <t>2020年</t>
  </si>
  <si>
    <t>978-7-04-054042-0</t>
  </si>
  <si>
    <t>马克思主义哲学史（第二版）</t>
  </si>
  <si>
    <t>梁树发、赵家祥</t>
  </si>
  <si>
    <t>978-7-04-054332-2</t>
  </si>
  <si>
    <t>马克思主义经济学说史（第二版）</t>
  </si>
  <si>
    <t>顾海良</t>
  </si>
  <si>
    <t>978-7-04-054443-5</t>
  </si>
  <si>
    <t>《资本论》导读（第二版）</t>
  </si>
  <si>
    <t>林岗</t>
  </si>
  <si>
    <t>978-7-04-053327-9</t>
  </si>
  <si>
    <t>世界经济概论（第二版）</t>
  </si>
  <si>
    <t>关雪凌、李晓、李坤望</t>
  </si>
  <si>
    <t>978-7-04-053730-7</t>
  </si>
  <si>
    <t>法理学（第二版）</t>
  </si>
  <si>
    <t>张文显、信春鹰</t>
  </si>
  <si>
    <t>978-7-01-022827-3</t>
  </si>
  <si>
    <t>宪法学（第二版）</t>
  </si>
  <si>
    <t>胡云腾、胡锦光、李林</t>
  </si>
  <si>
    <t>978-7-04-052621-9</t>
  </si>
  <si>
    <t>政治学概论（第二版）</t>
  </si>
  <si>
    <t>王浦劬、周光辉、燕继荣</t>
  </si>
  <si>
    <t>978-7-04-054399-5</t>
  </si>
  <si>
    <t>社会学概论（第二版）</t>
  </si>
  <si>
    <t>洪大用、李强</t>
  </si>
  <si>
    <t>978-7-01-022769-6</t>
  </si>
  <si>
    <t>科学社会主义概论（第二版）</t>
  </si>
  <si>
    <t>方立、靳诺</t>
  </si>
  <si>
    <t>978-7-01-022303-2</t>
  </si>
  <si>
    <t>马克思恩格斯列宁哲学经典著作导读</t>
  </si>
  <si>
    <t>金民卿</t>
  </si>
  <si>
    <t>978-7-01-022301-8</t>
  </si>
  <si>
    <t>（第二版）</t>
  </si>
  <si>
    <t>马克思恩格斯列宁历史理论经典著作导读</t>
  </si>
  <si>
    <t>沙健孙、田心铭</t>
  </si>
  <si>
    <t>978-7-01-022387-2</t>
  </si>
  <si>
    <t>国际共产主义运动史（第二版）</t>
  </si>
  <si>
    <t>吴恩远、柴尚金、吴家庆</t>
  </si>
  <si>
    <t>978-7-01-022330-8</t>
  </si>
  <si>
    <t>文学理论（第二版）</t>
  </si>
  <si>
    <t>王一川、胡亚敏、谭好哲</t>
  </si>
  <si>
    <t>978-7-04-054362-9</t>
  </si>
  <si>
    <t>新闻学概论（第二版）</t>
  </si>
  <si>
    <t>明立志、高晓虹、王润泽、季为民</t>
  </si>
  <si>
    <t>978-7-04-053367-5</t>
  </si>
  <si>
    <t>史学概论（第二版）</t>
  </si>
  <si>
    <t>李捷</t>
  </si>
  <si>
    <t>978-7-04-053270-8</t>
  </si>
  <si>
    <t>中国近代史（第二版）</t>
  </si>
  <si>
    <t>张海鹏、郑师渠</t>
  </si>
  <si>
    <t>978-7-04-052654-7（上）</t>
  </si>
  <si>
    <t>978-7-04-052655-4（下）</t>
  </si>
  <si>
    <t>世界现代史（第二版）</t>
  </si>
  <si>
    <t>于沛、孟庆龙、黄民兴</t>
  </si>
  <si>
    <t>978-7-04-053326-2（上）</t>
  </si>
  <si>
    <t>978-7-04-053739-0（下）</t>
  </si>
  <si>
    <t>马克思主义基本原理（2021年版）</t>
  </si>
  <si>
    <t>刘建军、郝立新、寇清杰</t>
  </si>
  <si>
    <t>978-7-04-056620-8</t>
  </si>
  <si>
    <t>毛泽东思想和中国特色社会主义理论体系概论（2021年版）</t>
  </si>
  <si>
    <t>秦宣、肖贵清、郑传芳、孙蚌珠、刘先春、韩喜平</t>
  </si>
  <si>
    <t>978-7-04-056622-2</t>
  </si>
  <si>
    <t>中国近现代史纲要（2021年版）</t>
  </si>
  <si>
    <t>欧阳淞</t>
  </si>
  <si>
    <t>978-7-04-056623-9</t>
  </si>
  <si>
    <t>思想道德与法治（2021年版）</t>
  </si>
  <si>
    <t>沈壮海、王易</t>
  </si>
  <si>
    <t>978-7-04-056621-5</t>
  </si>
  <si>
    <t>新时代中国特色社会主义理论与实践（2021年版）</t>
  </si>
  <si>
    <t>978-7-04-056737-3</t>
  </si>
  <si>
    <t>中国马克思主义与当代（2021年版）</t>
  </si>
  <si>
    <t>侯惠勤</t>
  </si>
  <si>
    <t>978-7-04-056738-0 </t>
  </si>
  <si>
    <t>中国哲学史（第二版）</t>
  </si>
  <si>
    <t>方克立、冯达文、陈卫平、孙熙国</t>
  </si>
  <si>
    <t>978-7-01-022925-6</t>
  </si>
  <si>
    <t>伦理学（第二版）</t>
  </si>
  <si>
    <t>郭广银、王泽应、王淑芹、王小锡</t>
  </si>
  <si>
    <t>978-7-04-056156-2</t>
  </si>
  <si>
    <t>马克思主义政治经济学概论（第二版）</t>
  </si>
  <si>
    <t>李建平、张宇、简新华、胡家勇、蒋永穆</t>
  </si>
  <si>
    <t>978-7-01-023355-0</t>
  </si>
  <si>
    <t>马克思主义发展史（第二版）</t>
  </si>
  <si>
    <t>梅荣政、艾四林、张新</t>
  </si>
  <si>
    <t>978-7-04-055418-2</t>
  </si>
  <si>
    <t>主编、副主编</t>
  </si>
  <si>
    <t>习近平总书记教育重要论述讲义</t>
  </si>
  <si>
    <t>杨晓慧</t>
  </si>
  <si>
    <t>978-7-04-053743-7</t>
  </si>
  <si>
    <t>中国革命史</t>
  </si>
  <si>
    <t>王顺生、王炳林、陈述</t>
  </si>
  <si>
    <t>2016年</t>
  </si>
  <si>
    <t>978-7-04-045582-3</t>
  </si>
  <si>
    <t>中国伦理思想史(第二版）</t>
  </si>
  <si>
    <t>张锡勤、杨明、张怀承</t>
  </si>
  <si>
    <t>2018年</t>
  </si>
  <si>
    <t>978-7-04-050090-5</t>
  </si>
  <si>
    <t>中国美学史（第二版）</t>
  </si>
  <si>
    <t>张法、朱良志</t>
  </si>
  <si>
    <t>978-7-04-050093-6</t>
  </si>
  <si>
    <t>西方美学史（第二版）</t>
  </si>
  <si>
    <t>朱立元</t>
  </si>
  <si>
    <t>978-7-04-050092-9</t>
  </si>
  <si>
    <t>美学原理（第二版）</t>
  </si>
  <si>
    <t>尤西林</t>
  </si>
  <si>
    <t>978-7-04-050091-2</t>
  </si>
  <si>
    <t>逻辑学（第二版）</t>
  </si>
  <si>
    <t>何向东、张建军、任晓明</t>
  </si>
  <si>
    <t>978-7-04-050089-9</t>
  </si>
  <si>
    <t>区域经济学</t>
  </si>
  <si>
    <t>安虎森、孙久文、吴殿廷</t>
  </si>
  <si>
    <t>978-7-04-048189-1</t>
  </si>
  <si>
    <t>经济法学（第二版）</t>
  </si>
  <si>
    <t>张守文</t>
  </si>
  <si>
    <t>978-7-04-050098-1</t>
  </si>
  <si>
    <t>行政法与行政诉讼法学（第二版）</t>
  </si>
  <si>
    <t>应松年、姜明安、马怀德</t>
  </si>
  <si>
    <t>978-7-04-050118-6</t>
  </si>
  <si>
    <t>国际公法学（第二版）</t>
  </si>
  <si>
    <t>曾令良、江国青、周忠海</t>
  </si>
  <si>
    <t>978-7-04-050115-5</t>
  </si>
  <si>
    <t>民事诉讼法学（第二版）</t>
  </si>
  <si>
    <t>宋朝武、汤维健、李浩</t>
  </si>
  <si>
    <t>978-7-04-050119-3</t>
  </si>
  <si>
    <t>劳动与社会保障法学（第二版）</t>
  </si>
  <si>
    <t>刘俊、叶静漪、林嘉</t>
  </si>
  <si>
    <t>978-7-04-050099-8</t>
  </si>
  <si>
    <t>地方政府与政治（第二版）</t>
  </si>
  <si>
    <t>徐勇、沈荣华、潘小娟</t>
  </si>
  <si>
    <t>978-7-04-050095-0</t>
  </si>
  <si>
    <t>国际组织 （第二版）</t>
  </si>
  <si>
    <t>郑启荣、张贵洪、严双伍</t>
  </si>
  <si>
    <t>978-7-04-050097-4</t>
  </si>
  <si>
    <t>思想政治教育学原理(第二版）</t>
  </si>
  <si>
    <t>郑永廷、刘书林、沈壮海</t>
  </si>
  <si>
    <t>978-7-04-050096-7</t>
  </si>
  <si>
    <t>中国共产党思想政治教育史（第二版）</t>
  </si>
  <si>
    <t>王树荫、李斌雄、邱圣宏</t>
  </si>
  <si>
    <t>978-7-04-050094-3</t>
  </si>
  <si>
    <t>马克思恩格斯列宁经典著作选读（2018年版）</t>
  </si>
  <si>
    <t>韩震、丰子义</t>
  </si>
  <si>
    <t>978-7-04-050160-5</t>
  </si>
  <si>
    <t>自然辩证法概论（2018年版）</t>
  </si>
  <si>
    <t>郭贵春、殷杰</t>
  </si>
  <si>
    <t>978-7-04-050158-2</t>
  </si>
  <si>
    <t>马克思主义与社会科学方法论（2018年版）</t>
  </si>
  <si>
    <t>杨春贵</t>
  </si>
  <si>
    <t>978-7-04-050159-9</t>
  </si>
  <si>
    <t>西方文学理论(第二版）</t>
  </si>
  <si>
    <t>曾繁仁、周宪、王一川</t>
  </si>
  <si>
    <t>978-7-04-050197-1</t>
  </si>
  <si>
    <t>当代西方文学思潮评析（第二版）</t>
  </si>
  <si>
    <t>冯宪光、江宁康</t>
  </si>
  <si>
    <t>978-7-04-050104-9</t>
  </si>
  <si>
    <t>比较文学概论(第二版）</t>
  </si>
  <si>
    <t>曹顺庆、孙景尧、高旭东</t>
  </si>
  <si>
    <t>978-7-04-050105-6</t>
  </si>
  <si>
    <t>外国文学史（第二版）</t>
  </si>
  <si>
    <t>聂珍钊、郑克鲁、蒋承勇</t>
  </si>
  <si>
    <t>978-7-04-050106-3（上）</t>
  </si>
  <si>
    <t>978-7-04-050107-0（下）</t>
  </si>
  <si>
    <t>中国文学理论批评史（第二版）</t>
  </si>
  <si>
    <t>黄霖、李春青、李建中</t>
  </si>
  <si>
    <t>978-7-04-050110-0</t>
  </si>
  <si>
    <t>中国古代文学史（第二版）</t>
  </si>
  <si>
    <t>袁世硕、陈文新</t>
  </si>
  <si>
    <t>978-7-04-050108-7（上）</t>
  </si>
  <si>
    <t>978-7-04-050109-4（中）</t>
  </si>
  <si>
    <t>978-7-04-050117-9（下）</t>
  </si>
  <si>
    <t>广告学概论</t>
  </si>
  <si>
    <t>丁俊杰、陈培爱、金定海</t>
  </si>
  <si>
    <t>978-7-04-047993-5</t>
  </si>
  <si>
    <t>考古学概论(第二版）</t>
  </si>
  <si>
    <t>栾丰实、钱耀鹏、方辉</t>
  </si>
  <si>
    <t>978-7-04-050113-1</t>
  </si>
  <si>
    <t>中国思想史(第二版）</t>
  </si>
  <si>
    <t>张岂之、谢阳举</t>
  </si>
  <si>
    <t>978-7-04-050088-2</t>
  </si>
  <si>
    <t>世界古代史(第二版）</t>
  </si>
  <si>
    <t>朱寰、杨共乐、晏绍祥、王晋新、刘城</t>
  </si>
  <si>
    <t>978-7-04-050111-7（上）</t>
  </si>
  <si>
    <t>978-7-04-050112-4（下）</t>
  </si>
  <si>
    <t>中国戏曲史(第二版）</t>
  </si>
  <si>
    <t>郑传寅、俞为民、朱恒夫</t>
  </si>
  <si>
    <t>978-7-04-050600-6</t>
  </si>
  <si>
    <t>科学技术哲学</t>
  </si>
  <si>
    <t>刘大椿、刘孝廷、万小龙</t>
  </si>
  <si>
    <t>978-7-04-050606-8</t>
  </si>
  <si>
    <t>西方伦理思想史</t>
  </si>
  <si>
    <t>龚群、张传有、陈真</t>
  </si>
  <si>
    <t>978-7-04-051772-9</t>
  </si>
  <si>
    <t>中国经济史</t>
  </si>
  <si>
    <t>王玉茹、萧国亮、宁欣</t>
  </si>
  <si>
    <t>978-7-04-050130-8</t>
  </si>
  <si>
    <t>世界经济史</t>
  </si>
  <si>
    <t>高德步、王珏</t>
  </si>
  <si>
    <t>978-7-04-050202-2</t>
  </si>
  <si>
    <t>人口、资源与环境经济学</t>
  </si>
  <si>
    <t>马中、刘学敏、白永秀</t>
  </si>
  <si>
    <t>978-7-04-050888-8</t>
  </si>
  <si>
    <t>西方经济学流派评析</t>
  </si>
  <si>
    <t>王志伟、方福前、沈越</t>
  </si>
  <si>
    <t>978-7-04-052266-2</t>
  </si>
  <si>
    <t>发展经济学</t>
  </si>
  <si>
    <t>郭熙保、彭刚、高波</t>
  </si>
  <si>
    <t>978-7-04-052212-9</t>
  </si>
  <si>
    <t>公共财政概论</t>
  </si>
  <si>
    <t>樊丽明、杨志勇</t>
  </si>
  <si>
    <t>978-7-04-052210-5</t>
  </si>
  <si>
    <t>管理学</t>
  </si>
  <si>
    <t>陈传明、徐向艺、赵丽芬</t>
  </si>
  <si>
    <t>978-7-04-045832-9</t>
  </si>
  <si>
    <t>社会保障概论</t>
  </si>
  <si>
    <t>邓大松、杨燕绥</t>
  </si>
  <si>
    <t>978-7-04-051071-3</t>
  </si>
  <si>
    <t>组织行为学</t>
  </si>
  <si>
    <t>孙健敏、张德</t>
  </si>
  <si>
    <t>978-7-04-052206-8</t>
  </si>
  <si>
    <t>刑事诉讼法学（第三版）</t>
  </si>
  <si>
    <t>陈卫东</t>
  </si>
  <si>
    <t>978-7-04-052335-5</t>
  </si>
  <si>
    <t>国际经济法学（第二版）</t>
  </si>
  <si>
    <t>余劲松、左海聪</t>
  </si>
  <si>
    <t>978-7-04-050116-2</t>
  </si>
  <si>
    <t>中国法制史（第二版）</t>
  </si>
  <si>
    <t>朱勇、王立民、赵晓耕</t>
  </si>
  <si>
    <t>978-7-04-050101-8</t>
  </si>
  <si>
    <t>民法学</t>
  </si>
  <si>
    <t>王利明、王卫国、陈小君</t>
  </si>
  <si>
    <t>978-7-04-045924-1</t>
  </si>
  <si>
    <t>商法学</t>
  </si>
  <si>
    <t>范健、赵旭东、叶林</t>
  </si>
  <si>
    <t>978-7-04-050075-2</t>
  </si>
  <si>
    <t>知识产权法学</t>
  </si>
  <si>
    <t>刘春田、李明德</t>
  </si>
  <si>
    <t>978-7-04-052207-5</t>
  </si>
  <si>
    <t>刑法学</t>
  </si>
  <si>
    <t>贾宇</t>
  </si>
  <si>
    <t>978-7-04-048157-0（上）</t>
  </si>
  <si>
    <t>978-7-04-048158-7（下）</t>
  </si>
  <si>
    <t>国际政治学</t>
  </si>
  <si>
    <t>陈岳、门洪华、刘清才</t>
  </si>
  <si>
    <t>978-7-04-050728-7</t>
  </si>
  <si>
    <t>当代中国外交</t>
  </si>
  <si>
    <t>宫力、李宝俊、张清敏</t>
  </si>
  <si>
    <t>978-7-04-050502-3</t>
  </si>
  <si>
    <t>人类学概论</t>
  </si>
  <si>
    <t>周大鸣、何明、刘夏蓓</t>
  </si>
  <si>
    <t>978-7-04-050889-5</t>
  </si>
  <si>
    <t>农村社会学</t>
  </si>
  <si>
    <t>钟涨宝、董磊明、陆益龙</t>
  </si>
  <si>
    <t>978-7-04-050890-1</t>
  </si>
  <si>
    <t>教育学原理</t>
  </si>
  <si>
    <t>项贤明、冯建军、柳海民</t>
  </si>
  <si>
    <t>978-7-04-050938-0</t>
  </si>
  <si>
    <t>教育哲学</t>
  </si>
  <si>
    <t>石中英、王坤庆、郝斌</t>
  </si>
  <si>
    <t>978-7-04-051112-3</t>
  </si>
  <si>
    <t>新闻编辑（第二版）</t>
  </si>
  <si>
    <t>蔡雯、甘险峰、许向东</t>
  </si>
  <si>
    <t>978-7-04-050102-5</t>
  </si>
  <si>
    <t>新闻采访与写作</t>
  </si>
  <si>
    <t>罗以澄、丁柏铨、张征</t>
  </si>
  <si>
    <t>978-7-04-048502-8</t>
  </si>
  <si>
    <t>中国史学史</t>
  </si>
  <si>
    <t>瞿林东</t>
  </si>
  <si>
    <t>978-7-04-050883-3</t>
  </si>
  <si>
    <t>博物馆学概论</t>
  </si>
  <si>
    <t>陈红京</t>
  </si>
  <si>
    <t>978-7-04-050853-6</t>
  </si>
  <si>
    <t>外国史学史</t>
  </si>
  <si>
    <t>陈恒</t>
  </si>
  <si>
    <t>978-7-04-050882-6</t>
  </si>
  <si>
    <t>文物学概论</t>
  </si>
  <si>
    <t>刘毅</t>
  </si>
  <si>
    <t>978-7-04-052208-2（彩图版）</t>
  </si>
  <si>
    <t>978-7-04-052653-0</t>
  </si>
  <si>
    <t>艺术学概论</t>
  </si>
  <si>
    <t>彭吉象、王一川</t>
  </si>
  <si>
    <t>978-7-04-051290-8</t>
  </si>
  <si>
    <t>中国舞蹈史</t>
  </si>
  <si>
    <t>袁禾、郑慧慧</t>
  </si>
  <si>
    <t>978-7-04-051068-3</t>
  </si>
  <si>
    <t>中国美术史</t>
  </si>
  <si>
    <t>尹吉男</t>
  </si>
  <si>
    <t>978-7-04-051818-4</t>
  </si>
  <si>
    <t>当代西方哲学思潮评析</t>
  </si>
  <si>
    <t>丁立群、朱志方、欧阳谦、罗跃军</t>
  </si>
  <si>
    <t>978-7-04-056941-4</t>
  </si>
  <si>
    <t>国际政治经济学</t>
  </si>
  <si>
    <t>王正毅、李滨</t>
  </si>
  <si>
    <t>978-7-04-054340-7</t>
  </si>
  <si>
    <t>社会心理学概论</t>
  </si>
  <si>
    <t>周晓虹、乐国安</t>
  </si>
  <si>
    <t>978-7-04-054017-8</t>
  </si>
  <si>
    <t>社会政策概论</t>
  </si>
  <si>
    <t>关信平、彭华民、徐月宾</t>
  </si>
  <si>
    <t>978-7-04-056619-2</t>
  </si>
  <si>
    <t>中国社会思想史</t>
  </si>
  <si>
    <t>王处辉、桂胜、田毅鹏</t>
  </si>
  <si>
    <t>978-7-04-054762-7</t>
  </si>
  <si>
    <t>中国社会学史</t>
  </si>
  <si>
    <t>杨敏、江立华</t>
  </si>
  <si>
    <t>978-7-04-055273-7</t>
  </si>
  <si>
    <t>当代教育思潮评析</t>
  </si>
  <si>
    <t>王英杰</t>
  </si>
  <si>
    <t>978-7-04-056559-1</t>
  </si>
  <si>
    <t>西方教育思想史</t>
  </si>
  <si>
    <t>张斌贤、贺国庆</t>
  </si>
  <si>
    <t>978-7-04-056558-4</t>
  </si>
  <si>
    <t>马克思主义文艺理论</t>
  </si>
  <si>
    <t>陆贵山、董学文</t>
  </si>
  <si>
    <t>978-7-04-054289-9</t>
  </si>
  <si>
    <t>中国新闻传播史</t>
  </si>
  <si>
    <t>吴廷俊、哈艳秋</t>
  </si>
  <si>
    <t>978-7-04-054419-0</t>
  </si>
  <si>
    <t>西方传播学理论评析</t>
  </si>
  <si>
    <t>戴元光、石义彬</t>
  </si>
  <si>
    <t>978-7-04-054341-4</t>
  </si>
  <si>
    <t>出版社</t>
    <phoneticPr fontId="7" type="noConversion"/>
  </si>
  <si>
    <t>高等教育出版社出版</t>
    <phoneticPr fontId="7" type="noConversion"/>
  </si>
  <si>
    <t>已出版中宣部马工程重点教材目录 - 中华人民共和国教育部政府门户网站http://www.moe.gov.cn/jyb_xxgk/xxgk/neirong/fenlei/kcjc/kcjc_gl/jcgl_mgcj/202007/t20200723_474495.html</t>
    <phoneticPr fontId="7" type="noConversion"/>
  </si>
  <si>
    <t>已出版马工程重点教材目录（中宣部）</t>
    <phoneticPr fontId="7" type="noConversion"/>
  </si>
  <si>
    <t>已出版马工程重点教材目录（教育部）</t>
    <phoneticPr fontId="7" type="noConversion"/>
  </si>
  <si>
    <t>已出版教育部马工程重点教材目录 - 中华人民共和国教育部政府门户网站
http://www.moe.gov.cn/jyb_xxgk/xxgk/neirong/fenlei/kcjc/kcjc_gl/jcgl_mgcj/202007/t20200723_474492.html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</si>
</sst>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</font>
    <font>
      <b/>
      <sz val="11"/>
      <name val="等线"/>
      <family val="3"/>
      <charset val="134"/>
    </font>
    <font>
      <sz val="11"/>
      <name val="等线"/>
      <family val="3"/>
      <charset val="134"/>
    </font>
    <font>
      <sz val="11"/>
      <color rgb="FFFF0000"/>
      <name val="等线"/>
      <family val="3"/>
      <charset val="134"/>
    </font>
    <font>
      <sz val="9"/>
      <color rgb="FFFF0000"/>
      <name val="Times New Roman"/>
      <family val="1"/>
    </font>
    <font>
      <sz val="10.5"/>
      <color theme="1"/>
      <name val="宋体"/>
      <family val="3"/>
      <charset val="134"/>
    </font>
    <font>
      <sz val="12"/>
      <color rgb="FF4B4B4B"/>
      <name val="宋体"/>
      <family val="3"/>
      <charset val="134"/>
    </font>
    <font>
      <sz val="9"/>
      <name val="等线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等线"/>
      <family val="3"/>
      <charset val="134"/>
    </font>
    <font>
      <sz val="14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indent="2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zoomScale="80" zoomScaleNormal="80" workbookViewId="0">
      <selection activeCell="D2" sqref="D2"/>
    </sheetView>
  </sheetViews>
  <sheetFormatPr defaultColWidth="9" defaultRowHeight="13.8" x14ac:dyDescent="0.25"/>
  <cols>
    <col min="1" max="1" width="8.21875" style="2" customWidth="1"/>
    <col min="2" max="2" width="10.33203125" style="2" customWidth="1"/>
    <col min="3" max="3" width="6.6640625" style="2" customWidth="1"/>
    <col min="4" max="4" width="19.88671875" style="63" customWidth="1"/>
    <col min="5" max="6" width="17.21875" style="2" customWidth="1"/>
    <col min="7" max="7" width="9.77734375" style="2" customWidth="1"/>
    <col min="8" max="9" width="5.21875" style="3" customWidth="1"/>
    <col min="10" max="11" width="9" style="3" customWidth="1"/>
    <col min="12" max="12" width="9" style="2" customWidth="1"/>
    <col min="13" max="13" width="24.21875" style="2" customWidth="1"/>
    <col min="14" max="14" width="65.6640625" style="4" customWidth="1"/>
    <col min="15" max="15" width="26.6640625" style="2" customWidth="1"/>
    <col min="16" max="16" width="32.33203125" style="2" customWidth="1"/>
    <col min="17" max="17" width="17.21875" style="2" customWidth="1"/>
    <col min="18" max="18" width="5.21875" style="2" customWidth="1"/>
    <col min="19" max="19" width="7.109375" style="2" customWidth="1"/>
    <col min="20" max="20" width="17.21875" style="2" customWidth="1"/>
    <col min="21" max="21" width="15.109375" style="2" customWidth="1"/>
    <col min="22" max="22" width="13" style="2" customWidth="1"/>
    <col min="23" max="16384" width="9" style="2"/>
  </cols>
  <sheetData>
    <row r="1" spans="1:22" s="1" customFormat="1" ht="96.6" x14ac:dyDescent="0.25">
      <c r="A1" s="5" t="s">
        <v>0</v>
      </c>
      <c r="B1" s="5" t="s">
        <v>1</v>
      </c>
      <c r="C1" s="5" t="s">
        <v>2</v>
      </c>
      <c r="D1" s="61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</row>
    <row r="2" spans="1:22" ht="182.1" customHeight="1" x14ac:dyDescent="0.25">
      <c r="A2" s="7"/>
      <c r="B2" s="7"/>
      <c r="C2" s="7"/>
      <c r="D2" s="62"/>
      <c r="E2" s="8"/>
      <c r="F2" s="9"/>
      <c r="G2" s="7"/>
      <c r="H2" s="10"/>
      <c r="I2" s="10"/>
      <c r="J2" s="10"/>
      <c r="K2" s="10"/>
      <c r="L2" s="7"/>
      <c r="M2" s="7"/>
      <c r="N2" s="7"/>
      <c r="O2" s="7"/>
      <c r="P2" s="12"/>
      <c r="Q2" s="34"/>
      <c r="R2" s="11"/>
      <c r="S2" s="11"/>
      <c r="T2" s="11"/>
      <c r="U2" s="11"/>
      <c r="V2" s="11"/>
    </row>
  </sheetData>
  <phoneticPr fontId="7" type="noConversion"/>
  <conditionalFormatting sqref="E1:F1 E3:F65039">
    <cfRule type="duplicateValues" dxfId="0" priority="640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88"/>
  <sheetViews>
    <sheetView topLeftCell="A4" workbookViewId="0">
      <selection activeCell="F85" sqref="F85"/>
    </sheetView>
  </sheetViews>
  <sheetFormatPr defaultRowHeight="13.8" x14ac:dyDescent="0.25"/>
  <cols>
    <col min="4" max="4" width="11.109375" customWidth="1"/>
    <col min="6" max="6" width="21" customWidth="1"/>
    <col min="7" max="7" width="12.88671875" customWidth="1"/>
    <col min="13" max="13" width="18.33203125" customWidth="1"/>
    <col min="14" max="14" width="12.88671875" customWidth="1"/>
  </cols>
  <sheetData>
    <row r="2" spans="1:15" ht="18" thickBot="1" x14ac:dyDescent="0.3">
      <c r="A2" s="56" t="s">
        <v>380</v>
      </c>
      <c r="B2" s="56"/>
      <c r="C2" s="56"/>
      <c r="D2" s="56"/>
      <c r="E2" s="56"/>
      <c r="F2" s="56"/>
      <c r="H2" s="57" t="s">
        <v>381</v>
      </c>
      <c r="I2" s="56"/>
      <c r="J2" s="56"/>
      <c r="K2" s="56"/>
      <c r="L2" s="56"/>
      <c r="M2" s="56"/>
      <c r="N2" s="58"/>
    </row>
    <row r="3" spans="1:15" ht="31.8" thickBot="1" x14ac:dyDescent="0.3">
      <c r="A3" s="13" t="s">
        <v>23</v>
      </c>
      <c r="B3" s="14" t="s">
        <v>24</v>
      </c>
      <c r="C3" s="14" t="s">
        <v>25</v>
      </c>
      <c r="D3" s="14" t="s">
        <v>18</v>
      </c>
      <c r="E3" s="14" t="s">
        <v>26</v>
      </c>
      <c r="F3" s="15" t="s">
        <v>27</v>
      </c>
      <c r="H3" s="13" t="s">
        <v>23</v>
      </c>
      <c r="I3" s="14" t="s">
        <v>24</v>
      </c>
      <c r="J3" s="14" t="s">
        <v>377</v>
      </c>
      <c r="K3" s="14" t="s">
        <v>143</v>
      </c>
      <c r="L3" s="14" t="s">
        <v>26</v>
      </c>
      <c r="M3" s="29" t="s">
        <v>27</v>
      </c>
      <c r="N3" s="32"/>
    </row>
    <row r="4" spans="1:15" ht="78.599999999999994" thickBot="1" x14ac:dyDescent="0.3">
      <c r="A4" s="16">
        <v>1</v>
      </c>
      <c r="B4" s="17" t="s">
        <v>28</v>
      </c>
      <c r="C4" s="17" t="s">
        <v>29</v>
      </c>
      <c r="D4" s="18" t="s">
        <v>22</v>
      </c>
      <c r="E4" s="18" t="s">
        <v>30</v>
      </c>
      <c r="F4" s="19" t="s">
        <v>31</v>
      </c>
      <c r="H4" s="16">
        <v>1</v>
      </c>
      <c r="I4" s="28" t="s">
        <v>144</v>
      </c>
      <c r="J4" s="17" t="s">
        <v>378</v>
      </c>
      <c r="K4" s="17" t="s">
        <v>145</v>
      </c>
      <c r="L4" s="18" t="s">
        <v>58</v>
      </c>
      <c r="M4" s="28" t="s">
        <v>146</v>
      </c>
    </row>
    <row r="5" spans="1:15" ht="63" thickBot="1" x14ac:dyDescent="0.3">
      <c r="A5" s="41">
        <v>2</v>
      </c>
      <c r="B5" s="47" t="s">
        <v>32</v>
      </c>
      <c r="C5" s="47" t="s">
        <v>33</v>
      </c>
      <c r="D5" s="20" t="s">
        <v>34</v>
      </c>
      <c r="E5" s="35" t="s">
        <v>35</v>
      </c>
      <c r="F5" s="49" t="s">
        <v>36</v>
      </c>
      <c r="H5" s="16">
        <v>2</v>
      </c>
      <c r="I5" s="28" t="s">
        <v>147</v>
      </c>
      <c r="J5" s="17" t="s">
        <v>378</v>
      </c>
      <c r="K5" s="28" t="s">
        <v>148</v>
      </c>
      <c r="L5" s="29" t="s">
        <v>149</v>
      </c>
      <c r="M5" s="28" t="s">
        <v>150</v>
      </c>
    </row>
    <row r="6" spans="1:15" ht="63" thickBot="1" x14ac:dyDescent="0.3">
      <c r="A6" s="42"/>
      <c r="B6" s="48"/>
      <c r="C6" s="48"/>
      <c r="D6" s="18" t="s">
        <v>22</v>
      </c>
      <c r="E6" s="54"/>
      <c r="F6" s="50"/>
      <c r="H6" s="16">
        <v>3</v>
      </c>
      <c r="I6" s="28" t="s">
        <v>151</v>
      </c>
      <c r="J6" s="17" t="s">
        <v>378</v>
      </c>
      <c r="K6" s="28" t="s">
        <v>152</v>
      </c>
      <c r="L6" s="38" t="s">
        <v>153</v>
      </c>
      <c r="M6" s="14" t="s">
        <v>154</v>
      </c>
      <c r="O6" s="33"/>
    </row>
    <row r="7" spans="1:15" ht="63" thickBot="1" x14ac:dyDescent="0.3">
      <c r="A7" s="41">
        <v>3</v>
      </c>
      <c r="B7" s="47" t="s">
        <v>37</v>
      </c>
      <c r="C7" s="47" t="s">
        <v>38</v>
      </c>
      <c r="D7" s="20" t="s">
        <v>22</v>
      </c>
      <c r="E7" s="35" t="s">
        <v>39</v>
      </c>
      <c r="F7" s="49" t="s">
        <v>40</v>
      </c>
      <c r="H7" s="16">
        <v>4</v>
      </c>
      <c r="I7" s="28" t="s">
        <v>155</v>
      </c>
      <c r="J7" s="17" t="s">
        <v>378</v>
      </c>
      <c r="K7" s="28" t="s">
        <v>156</v>
      </c>
      <c r="L7" s="39"/>
      <c r="M7" s="28" t="s">
        <v>157</v>
      </c>
    </row>
    <row r="8" spans="1:15" ht="63" thickBot="1" x14ac:dyDescent="0.3">
      <c r="A8" s="42"/>
      <c r="B8" s="48"/>
      <c r="C8" s="48"/>
      <c r="D8" s="20" t="s">
        <v>34</v>
      </c>
      <c r="E8" s="54"/>
      <c r="F8" s="50"/>
      <c r="H8" s="16">
        <v>5</v>
      </c>
      <c r="I8" s="28" t="s">
        <v>158</v>
      </c>
      <c r="J8" s="17" t="s">
        <v>378</v>
      </c>
      <c r="K8" s="28" t="s">
        <v>159</v>
      </c>
      <c r="L8" s="39"/>
      <c r="M8" s="28" t="s">
        <v>160</v>
      </c>
    </row>
    <row r="9" spans="1:15" ht="47.4" thickBot="1" x14ac:dyDescent="0.3">
      <c r="A9" s="41">
        <v>4</v>
      </c>
      <c r="B9" s="47" t="s">
        <v>41</v>
      </c>
      <c r="C9" s="47" t="s">
        <v>42</v>
      </c>
      <c r="D9" s="21" t="s">
        <v>22</v>
      </c>
      <c r="E9" s="35" t="s">
        <v>43</v>
      </c>
      <c r="F9" s="49" t="s">
        <v>44</v>
      </c>
      <c r="H9" s="16">
        <v>6</v>
      </c>
      <c r="I9" s="28" t="s">
        <v>161</v>
      </c>
      <c r="J9" s="17" t="s">
        <v>378</v>
      </c>
      <c r="K9" s="28" t="s">
        <v>162</v>
      </c>
      <c r="L9" s="39"/>
      <c r="M9" s="14" t="s">
        <v>163</v>
      </c>
    </row>
    <row r="10" spans="1:15" ht="63" thickBot="1" x14ac:dyDescent="0.3">
      <c r="A10" s="42"/>
      <c r="B10" s="48"/>
      <c r="C10" s="48"/>
      <c r="D10" s="18" t="s">
        <v>34</v>
      </c>
      <c r="E10" s="36"/>
      <c r="F10" s="50"/>
      <c r="H10" s="16">
        <v>7</v>
      </c>
      <c r="I10" s="28" t="s">
        <v>164</v>
      </c>
      <c r="J10" s="17" t="s">
        <v>378</v>
      </c>
      <c r="K10" s="28" t="s">
        <v>165</v>
      </c>
      <c r="L10" s="39"/>
      <c r="M10" s="28" t="s">
        <v>166</v>
      </c>
    </row>
    <row r="11" spans="1:15" ht="63" thickBot="1" x14ac:dyDescent="0.3">
      <c r="A11" s="41">
        <v>5</v>
      </c>
      <c r="B11" s="47" t="s">
        <v>45</v>
      </c>
      <c r="C11" s="47" t="s">
        <v>46</v>
      </c>
      <c r="D11" s="20" t="s">
        <v>22</v>
      </c>
      <c r="E11" s="36"/>
      <c r="F11" s="22" t="s">
        <v>47</v>
      </c>
      <c r="H11" s="16">
        <v>8</v>
      </c>
      <c r="I11" s="28" t="s">
        <v>167</v>
      </c>
      <c r="J11" s="17" t="s">
        <v>378</v>
      </c>
      <c r="K11" s="28" t="s">
        <v>168</v>
      </c>
      <c r="L11" s="39"/>
      <c r="M11" s="28" t="s">
        <v>169</v>
      </c>
    </row>
    <row r="12" spans="1:15" ht="47.4" thickBot="1" x14ac:dyDescent="0.3">
      <c r="A12" s="45"/>
      <c r="B12" s="55"/>
      <c r="C12" s="55"/>
      <c r="D12" s="20" t="s">
        <v>34</v>
      </c>
      <c r="E12" s="36"/>
      <c r="F12" s="22" t="s">
        <v>48</v>
      </c>
      <c r="H12" s="16">
        <v>9</v>
      </c>
      <c r="I12" s="28" t="s">
        <v>170</v>
      </c>
      <c r="J12" s="17" t="s">
        <v>378</v>
      </c>
      <c r="K12" s="28" t="s">
        <v>171</v>
      </c>
      <c r="L12" s="39"/>
      <c r="M12" s="14" t="s">
        <v>172</v>
      </c>
    </row>
    <row r="13" spans="1:15" ht="78.599999999999994" thickBot="1" x14ac:dyDescent="0.3">
      <c r="A13" s="42"/>
      <c r="B13" s="48"/>
      <c r="C13" s="48"/>
      <c r="D13" s="23"/>
      <c r="E13" s="36"/>
      <c r="F13" s="19" t="s">
        <v>49</v>
      </c>
      <c r="H13" s="16">
        <v>10</v>
      </c>
      <c r="I13" s="28" t="s">
        <v>173</v>
      </c>
      <c r="J13" s="17" t="s">
        <v>378</v>
      </c>
      <c r="K13" s="28" t="s">
        <v>174</v>
      </c>
      <c r="L13" s="39"/>
      <c r="M13" s="28" t="s">
        <v>175</v>
      </c>
    </row>
    <row r="14" spans="1:15" ht="63" thickBot="1" x14ac:dyDescent="0.3">
      <c r="A14" s="41">
        <v>6</v>
      </c>
      <c r="B14" s="47" t="s">
        <v>50</v>
      </c>
      <c r="C14" s="47" t="s">
        <v>51</v>
      </c>
      <c r="D14" s="20" t="s">
        <v>22</v>
      </c>
      <c r="E14" s="36"/>
      <c r="F14" s="49" t="s">
        <v>52</v>
      </c>
      <c r="H14" s="16">
        <v>11</v>
      </c>
      <c r="I14" s="28" t="s">
        <v>176</v>
      </c>
      <c r="J14" s="17" t="s">
        <v>378</v>
      </c>
      <c r="K14" s="28" t="s">
        <v>177</v>
      </c>
      <c r="L14" s="39"/>
      <c r="M14" s="28" t="s">
        <v>178</v>
      </c>
    </row>
    <row r="15" spans="1:15" ht="63" thickBot="1" x14ac:dyDescent="0.3">
      <c r="A15" s="42"/>
      <c r="B15" s="48"/>
      <c r="C15" s="48"/>
      <c r="D15" s="18" t="s">
        <v>34</v>
      </c>
      <c r="E15" s="36"/>
      <c r="F15" s="50"/>
      <c r="H15" s="16">
        <v>12</v>
      </c>
      <c r="I15" s="28" t="s">
        <v>179</v>
      </c>
      <c r="J15" s="17" t="s">
        <v>378</v>
      </c>
      <c r="K15" s="28" t="s">
        <v>180</v>
      </c>
      <c r="L15" s="39"/>
      <c r="M15" s="14" t="s">
        <v>181</v>
      </c>
    </row>
    <row r="16" spans="1:15" ht="78.599999999999994" thickBot="1" x14ac:dyDescent="0.3">
      <c r="A16" s="41">
        <v>7</v>
      </c>
      <c r="B16" s="47" t="s">
        <v>53</v>
      </c>
      <c r="C16" s="47" t="s">
        <v>54</v>
      </c>
      <c r="D16" s="20" t="s">
        <v>22</v>
      </c>
      <c r="E16" s="36"/>
      <c r="F16" s="49" t="s">
        <v>55</v>
      </c>
      <c r="H16" s="16">
        <v>13</v>
      </c>
      <c r="I16" s="28" t="s">
        <v>182</v>
      </c>
      <c r="J16" s="17" t="s">
        <v>378</v>
      </c>
      <c r="K16" s="28" t="s">
        <v>183</v>
      </c>
      <c r="L16" s="39"/>
      <c r="M16" s="28" t="s">
        <v>184</v>
      </c>
    </row>
    <row r="17" spans="1:13" ht="63" thickBot="1" x14ac:dyDescent="0.3">
      <c r="A17" s="42"/>
      <c r="B17" s="48"/>
      <c r="C17" s="48"/>
      <c r="D17" s="18" t="s">
        <v>34</v>
      </c>
      <c r="E17" s="54"/>
      <c r="F17" s="50"/>
      <c r="H17" s="16">
        <v>14</v>
      </c>
      <c r="I17" s="28" t="s">
        <v>185</v>
      </c>
      <c r="J17" s="17" t="s">
        <v>378</v>
      </c>
      <c r="K17" s="28" t="s">
        <v>186</v>
      </c>
      <c r="L17" s="39"/>
      <c r="M17" s="28" t="s">
        <v>187</v>
      </c>
    </row>
    <row r="18" spans="1:13" ht="63" thickBot="1" x14ac:dyDescent="0.3">
      <c r="A18" s="41">
        <v>8</v>
      </c>
      <c r="B18" s="47" t="s">
        <v>56</v>
      </c>
      <c r="C18" s="47" t="s">
        <v>57</v>
      </c>
      <c r="D18" s="20" t="s">
        <v>22</v>
      </c>
      <c r="E18" s="35" t="s">
        <v>58</v>
      </c>
      <c r="F18" s="49" t="s">
        <v>59</v>
      </c>
      <c r="H18" s="16">
        <v>15</v>
      </c>
      <c r="I18" s="28" t="s">
        <v>188</v>
      </c>
      <c r="J18" s="17" t="s">
        <v>378</v>
      </c>
      <c r="K18" s="28" t="s">
        <v>189</v>
      </c>
      <c r="L18" s="39"/>
      <c r="M18" s="14" t="s">
        <v>190</v>
      </c>
    </row>
    <row r="19" spans="1:13" ht="78.599999999999994" thickBot="1" x14ac:dyDescent="0.3">
      <c r="A19" s="42"/>
      <c r="B19" s="48"/>
      <c r="C19" s="48"/>
      <c r="D19" s="18" t="s">
        <v>34</v>
      </c>
      <c r="E19" s="36"/>
      <c r="F19" s="50"/>
      <c r="H19" s="16">
        <v>16</v>
      </c>
      <c r="I19" s="28" t="s">
        <v>191</v>
      </c>
      <c r="J19" s="17" t="s">
        <v>378</v>
      </c>
      <c r="K19" s="28" t="s">
        <v>192</v>
      </c>
      <c r="L19" s="39"/>
      <c r="M19" s="28" t="s">
        <v>193</v>
      </c>
    </row>
    <row r="20" spans="1:13" ht="94.2" thickBot="1" x14ac:dyDescent="0.3">
      <c r="A20" s="41">
        <v>9</v>
      </c>
      <c r="B20" s="47" t="s">
        <v>60</v>
      </c>
      <c r="C20" s="47" t="s">
        <v>61</v>
      </c>
      <c r="D20" s="20" t="s">
        <v>22</v>
      </c>
      <c r="E20" s="36"/>
      <c r="F20" s="49" t="s">
        <v>62</v>
      </c>
      <c r="H20" s="16">
        <v>17</v>
      </c>
      <c r="I20" s="28" t="s">
        <v>194</v>
      </c>
      <c r="J20" s="17" t="s">
        <v>378</v>
      </c>
      <c r="K20" s="28" t="s">
        <v>195</v>
      </c>
      <c r="L20" s="39"/>
      <c r="M20" s="28" t="s">
        <v>196</v>
      </c>
    </row>
    <row r="21" spans="1:13" ht="109.8" thickBot="1" x14ac:dyDescent="0.3">
      <c r="A21" s="42"/>
      <c r="B21" s="48"/>
      <c r="C21" s="48"/>
      <c r="D21" s="18" t="s">
        <v>34</v>
      </c>
      <c r="E21" s="36"/>
      <c r="F21" s="50"/>
      <c r="H21" s="16">
        <v>18</v>
      </c>
      <c r="I21" s="28" t="s">
        <v>197</v>
      </c>
      <c r="J21" s="17" t="s">
        <v>378</v>
      </c>
      <c r="K21" s="28" t="s">
        <v>198</v>
      </c>
      <c r="L21" s="39"/>
      <c r="M21" s="14" t="s">
        <v>199</v>
      </c>
    </row>
    <row r="22" spans="1:13" ht="78.599999999999994" thickBot="1" x14ac:dyDescent="0.3">
      <c r="A22" s="41">
        <v>10</v>
      </c>
      <c r="B22" s="47" t="s">
        <v>63</v>
      </c>
      <c r="C22" s="47" t="s">
        <v>64</v>
      </c>
      <c r="D22" s="20" t="s">
        <v>22</v>
      </c>
      <c r="E22" s="36"/>
      <c r="F22" s="49" t="s">
        <v>65</v>
      </c>
      <c r="H22" s="16">
        <v>19</v>
      </c>
      <c r="I22" s="28" t="s">
        <v>200</v>
      </c>
      <c r="J22" s="17" t="s">
        <v>378</v>
      </c>
      <c r="K22" s="28" t="s">
        <v>201</v>
      </c>
      <c r="L22" s="39"/>
      <c r="M22" s="28" t="s">
        <v>202</v>
      </c>
    </row>
    <row r="23" spans="1:13" ht="109.8" thickBot="1" x14ac:dyDescent="0.3">
      <c r="A23" s="42"/>
      <c r="B23" s="48"/>
      <c r="C23" s="48"/>
      <c r="D23" s="18" t="s">
        <v>34</v>
      </c>
      <c r="E23" s="36"/>
      <c r="F23" s="50"/>
      <c r="H23" s="16">
        <v>20</v>
      </c>
      <c r="I23" s="28" t="s">
        <v>203</v>
      </c>
      <c r="J23" s="17" t="s">
        <v>378</v>
      </c>
      <c r="K23" s="28" t="s">
        <v>204</v>
      </c>
      <c r="L23" s="39"/>
      <c r="M23" s="28" t="s">
        <v>205</v>
      </c>
    </row>
    <row r="24" spans="1:13" ht="63" thickBot="1" x14ac:dyDescent="0.3">
      <c r="A24" s="41">
        <v>11</v>
      </c>
      <c r="B24" s="47" t="s">
        <v>66</v>
      </c>
      <c r="C24" s="47" t="s">
        <v>67</v>
      </c>
      <c r="D24" s="20" t="s">
        <v>22</v>
      </c>
      <c r="E24" s="36"/>
      <c r="F24" s="49" t="s">
        <v>68</v>
      </c>
      <c r="H24" s="16">
        <v>21</v>
      </c>
      <c r="I24" s="28" t="s">
        <v>206</v>
      </c>
      <c r="J24" s="17" t="s">
        <v>378</v>
      </c>
      <c r="K24" s="28" t="s">
        <v>207</v>
      </c>
      <c r="L24" s="39"/>
      <c r="M24" s="14" t="s">
        <v>208</v>
      </c>
    </row>
    <row r="25" spans="1:13" ht="78.599999999999994" thickBot="1" x14ac:dyDescent="0.3">
      <c r="A25" s="42"/>
      <c r="B25" s="48"/>
      <c r="C25" s="48"/>
      <c r="D25" s="18" t="s">
        <v>34</v>
      </c>
      <c r="E25" s="36"/>
      <c r="F25" s="50"/>
      <c r="H25" s="16">
        <v>22</v>
      </c>
      <c r="I25" s="28" t="s">
        <v>209</v>
      </c>
      <c r="J25" s="17" t="s">
        <v>378</v>
      </c>
      <c r="K25" s="28" t="s">
        <v>210</v>
      </c>
      <c r="L25" s="39"/>
      <c r="M25" s="28" t="s">
        <v>211</v>
      </c>
    </row>
    <row r="26" spans="1:13" ht="63" thickBot="1" x14ac:dyDescent="0.3">
      <c r="A26" s="41">
        <v>12</v>
      </c>
      <c r="B26" s="47" t="s">
        <v>69</v>
      </c>
      <c r="C26" s="47" t="s">
        <v>70</v>
      </c>
      <c r="D26" s="20" t="s">
        <v>22</v>
      </c>
      <c r="E26" s="36"/>
      <c r="F26" s="49" t="s">
        <v>71</v>
      </c>
      <c r="H26" s="16">
        <v>23</v>
      </c>
      <c r="I26" s="28" t="s">
        <v>212</v>
      </c>
      <c r="J26" s="17" t="s">
        <v>378</v>
      </c>
      <c r="K26" s="28" t="s">
        <v>213</v>
      </c>
      <c r="L26" s="39"/>
      <c r="M26" s="28" t="s">
        <v>214</v>
      </c>
    </row>
    <row r="27" spans="1:13" ht="47.4" thickBot="1" x14ac:dyDescent="0.3">
      <c r="A27" s="42"/>
      <c r="B27" s="48"/>
      <c r="C27" s="48"/>
      <c r="D27" s="18" t="s">
        <v>34</v>
      </c>
      <c r="E27" s="36"/>
      <c r="F27" s="50"/>
      <c r="H27" s="41">
        <v>24</v>
      </c>
      <c r="I27" s="43" t="s">
        <v>215</v>
      </c>
      <c r="J27" s="17" t="s">
        <v>378</v>
      </c>
      <c r="K27" s="43" t="s">
        <v>216</v>
      </c>
      <c r="L27" s="39"/>
      <c r="M27" s="14" t="s">
        <v>217</v>
      </c>
    </row>
    <row r="28" spans="1:13" ht="47.4" thickBot="1" x14ac:dyDescent="0.3">
      <c r="A28" s="41">
        <v>13</v>
      </c>
      <c r="B28" s="47" t="s">
        <v>72</v>
      </c>
      <c r="C28" s="47" t="s">
        <v>73</v>
      </c>
      <c r="D28" s="20" t="s">
        <v>34</v>
      </c>
      <c r="E28" s="36"/>
      <c r="F28" s="49" t="s">
        <v>74</v>
      </c>
      <c r="H28" s="42"/>
      <c r="I28" s="44"/>
      <c r="J28" s="17" t="s">
        <v>378</v>
      </c>
      <c r="K28" s="44"/>
      <c r="L28" s="39"/>
      <c r="M28" s="28" t="s">
        <v>218</v>
      </c>
    </row>
    <row r="29" spans="1:13" ht="78.599999999999994" thickBot="1" x14ac:dyDescent="0.3">
      <c r="A29" s="42"/>
      <c r="B29" s="48"/>
      <c r="C29" s="48"/>
      <c r="D29" s="18" t="s">
        <v>22</v>
      </c>
      <c r="E29" s="36"/>
      <c r="F29" s="50"/>
      <c r="H29" s="16">
        <v>25</v>
      </c>
      <c r="I29" s="28" t="s">
        <v>219</v>
      </c>
      <c r="J29" s="17" t="s">
        <v>378</v>
      </c>
      <c r="K29" s="28" t="s">
        <v>220</v>
      </c>
      <c r="L29" s="39"/>
      <c r="M29" s="28" t="s">
        <v>221</v>
      </c>
    </row>
    <row r="30" spans="1:13" ht="47.4" thickBot="1" x14ac:dyDescent="0.3">
      <c r="A30" s="41">
        <v>14</v>
      </c>
      <c r="B30" s="47" t="s">
        <v>75</v>
      </c>
      <c r="C30" s="47" t="s">
        <v>76</v>
      </c>
      <c r="D30" s="20" t="s">
        <v>22</v>
      </c>
      <c r="E30" s="36"/>
      <c r="F30" s="49" t="s">
        <v>77</v>
      </c>
      <c r="H30" s="41">
        <v>26</v>
      </c>
      <c r="I30" s="43" t="s">
        <v>222</v>
      </c>
      <c r="J30" s="17" t="s">
        <v>378</v>
      </c>
      <c r="K30" s="43" t="s">
        <v>223</v>
      </c>
      <c r="L30" s="39"/>
      <c r="M30" s="14" t="s">
        <v>224</v>
      </c>
    </row>
    <row r="31" spans="1:13" ht="47.4" thickBot="1" x14ac:dyDescent="0.3">
      <c r="A31" s="42"/>
      <c r="B31" s="48"/>
      <c r="C31" s="48"/>
      <c r="D31" s="18" t="s">
        <v>34</v>
      </c>
      <c r="E31" s="36"/>
      <c r="F31" s="50"/>
      <c r="H31" s="45"/>
      <c r="I31" s="46"/>
      <c r="J31" s="17" t="s">
        <v>378</v>
      </c>
      <c r="K31" s="46"/>
      <c r="L31" s="39"/>
      <c r="M31" s="28" t="s">
        <v>225</v>
      </c>
    </row>
    <row r="32" spans="1:13" ht="47.4" thickBot="1" x14ac:dyDescent="0.3">
      <c r="A32" s="41">
        <v>15</v>
      </c>
      <c r="B32" s="47" t="s">
        <v>78</v>
      </c>
      <c r="C32" s="47" t="s">
        <v>79</v>
      </c>
      <c r="D32" s="20" t="s">
        <v>22</v>
      </c>
      <c r="E32" s="36"/>
      <c r="F32" s="49" t="s">
        <v>80</v>
      </c>
      <c r="H32" s="42"/>
      <c r="I32" s="44"/>
      <c r="J32" s="17" t="s">
        <v>378</v>
      </c>
      <c r="K32" s="44"/>
      <c r="L32" s="39"/>
      <c r="M32" s="28" t="s">
        <v>226</v>
      </c>
    </row>
    <row r="33" spans="1:13" ht="63" thickBot="1" x14ac:dyDescent="0.3">
      <c r="A33" s="42"/>
      <c r="B33" s="48"/>
      <c r="C33" s="48"/>
      <c r="D33" s="18" t="s">
        <v>34</v>
      </c>
      <c r="E33" s="36"/>
      <c r="F33" s="50"/>
      <c r="H33" s="16">
        <v>27</v>
      </c>
      <c r="I33" s="28" t="s">
        <v>227</v>
      </c>
      <c r="J33" s="17" t="s">
        <v>378</v>
      </c>
      <c r="K33" s="28" t="s">
        <v>228</v>
      </c>
      <c r="L33" s="39"/>
      <c r="M33" s="14" t="s">
        <v>229</v>
      </c>
    </row>
    <row r="34" spans="1:13" ht="63" thickBot="1" x14ac:dyDescent="0.3">
      <c r="A34" s="41">
        <v>16</v>
      </c>
      <c r="B34" s="47" t="s">
        <v>81</v>
      </c>
      <c r="C34" s="47" t="s">
        <v>82</v>
      </c>
      <c r="D34" s="20" t="s">
        <v>34</v>
      </c>
      <c r="E34" s="36"/>
      <c r="F34" s="49" t="s">
        <v>83</v>
      </c>
      <c r="H34" s="16">
        <v>28</v>
      </c>
      <c r="I34" s="28" t="s">
        <v>230</v>
      </c>
      <c r="J34" s="17" t="s">
        <v>378</v>
      </c>
      <c r="K34" s="28" t="s">
        <v>231</v>
      </c>
      <c r="L34" s="39"/>
      <c r="M34" s="28" t="s">
        <v>232</v>
      </c>
    </row>
    <row r="35" spans="1:13" ht="47.4" thickBot="1" x14ac:dyDescent="0.3">
      <c r="A35" s="42"/>
      <c r="B35" s="48"/>
      <c r="C35" s="48"/>
      <c r="D35" s="18" t="s">
        <v>22</v>
      </c>
      <c r="E35" s="36"/>
      <c r="F35" s="50"/>
      <c r="H35" s="16">
        <v>29</v>
      </c>
      <c r="I35" s="28" t="s">
        <v>233</v>
      </c>
      <c r="J35" s="17" t="s">
        <v>378</v>
      </c>
      <c r="K35" s="28" t="s">
        <v>234</v>
      </c>
      <c r="L35" s="39"/>
      <c r="M35" s="28" t="s">
        <v>235</v>
      </c>
    </row>
    <row r="36" spans="1:13" ht="47.4" thickBot="1" x14ac:dyDescent="0.3">
      <c r="A36" s="41">
        <v>17</v>
      </c>
      <c r="B36" s="47" t="s">
        <v>84</v>
      </c>
      <c r="C36" s="47" t="s">
        <v>85</v>
      </c>
      <c r="D36" s="20" t="s">
        <v>34</v>
      </c>
      <c r="E36" s="36"/>
      <c r="F36" s="49" t="s">
        <v>86</v>
      </c>
      <c r="H36" s="41">
        <v>30</v>
      </c>
      <c r="I36" s="43" t="s">
        <v>236</v>
      </c>
      <c r="J36" s="17" t="s">
        <v>378</v>
      </c>
      <c r="K36" s="43" t="s">
        <v>237</v>
      </c>
      <c r="L36" s="39"/>
      <c r="M36" s="14" t="s">
        <v>238</v>
      </c>
    </row>
    <row r="37" spans="1:13" ht="47.4" thickBot="1" x14ac:dyDescent="0.3">
      <c r="A37" s="42"/>
      <c r="B37" s="48"/>
      <c r="C37" s="48"/>
      <c r="D37" s="18" t="s">
        <v>22</v>
      </c>
      <c r="E37" s="36"/>
      <c r="F37" s="50"/>
      <c r="H37" s="42"/>
      <c r="I37" s="44"/>
      <c r="J37" s="17" t="s">
        <v>378</v>
      </c>
      <c r="K37" s="44"/>
      <c r="L37" s="39"/>
      <c r="M37" s="28" t="s">
        <v>239</v>
      </c>
    </row>
    <row r="38" spans="1:13" ht="94.2" thickBot="1" x14ac:dyDescent="0.3">
      <c r="A38" s="41">
        <v>18</v>
      </c>
      <c r="B38" s="24" t="s">
        <v>87</v>
      </c>
      <c r="C38" s="47" t="s">
        <v>88</v>
      </c>
      <c r="D38" s="20" t="s">
        <v>34</v>
      </c>
      <c r="E38" s="36"/>
      <c r="F38" s="49" t="s">
        <v>89</v>
      </c>
      <c r="H38" s="16">
        <v>31</v>
      </c>
      <c r="I38" s="28" t="s">
        <v>240</v>
      </c>
      <c r="J38" s="17" t="s">
        <v>378</v>
      </c>
      <c r="K38" s="28" t="s">
        <v>241</v>
      </c>
      <c r="L38" s="40"/>
      <c r="M38" s="28" t="s">
        <v>242</v>
      </c>
    </row>
    <row r="39" spans="1:13" ht="63" thickBot="1" x14ac:dyDescent="0.3">
      <c r="A39" s="42"/>
      <c r="B39" s="17" t="s">
        <v>90</v>
      </c>
      <c r="C39" s="48"/>
      <c r="D39" s="18" t="s">
        <v>22</v>
      </c>
      <c r="E39" s="36"/>
      <c r="F39" s="50"/>
      <c r="H39" s="16">
        <v>32</v>
      </c>
      <c r="I39" s="28" t="s">
        <v>243</v>
      </c>
      <c r="J39" s="17" t="s">
        <v>378</v>
      </c>
      <c r="K39" s="28" t="s">
        <v>244</v>
      </c>
      <c r="L39" s="38" t="s">
        <v>43</v>
      </c>
      <c r="M39" s="14" t="s">
        <v>245</v>
      </c>
    </row>
    <row r="40" spans="1:13" ht="94.2" thickBot="1" x14ac:dyDescent="0.3">
      <c r="A40" s="41">
        <v>19</v>
      </c>
      <c r="B40" s="24" t="s">
        <v>91</v>
      </c>
      <c r="C40" s="47" t="s">
        <v>92</v>
      </c>
      <c r="D40" s="20" t="s">
        <v>34</v>
      </c>
      <c r="E40" s="36"/>
      <c r="F40" s="49" t="s">
        <v>93</v>
      </c>
      <c r="H40" s="16">
        <v>33</v>
      </c>
      <c r="I40" s="28" t="s">
        <v>246</v>
      </c>
      <c r="J40" s="17" t="s">
        <v>378</v>
      </c>
      <c r="K40" s="28" t="s">
        <v>247</v>
      </c>
      <c r="L40" s="39"/>
      <c r="M40" s="28" t="s">
        <v>248</v>
      </c>
    </row>
    <row r="41" spans="1:13" ht="63" thickBot="1" x14ac:dyDescent="0.3">
      <c r="A41" s="42"/>
      <c r="B41" s="17" t="s">
        <v>90</v>
      </c>
      <c r="C41" s="48"/>
      <c r="D41" s="18" t="s">
        <v>22</v>
      </c>
      <c r="E41" s="36"/>
      <c r="F41" s="50"/>
      <c r="H41" s="16">
        <v>34</v>
      </c>
      <c r="I41" s="28" t="s">
        <v>249</v>
      </c>
      <c r="J41" s="17" t="s">
        <v>378</v>
      </c>
      <c r="K41" s="28" t="s">
        <v>250</v>
      </c>
      <c r="L41" s="39"/>
      <c r="M41" s="28" t="s">
        <v>251</v>
      </c>
    </row>
    <row r="42" spans="1:13" ht="47.4" thickBot="1" x14ac:dyDescent="0.3">
      <c r="A42" s="41">
        <v>20</v>
      </c>
      <c r="B42" s="47" t="s">
        <v>94</v>
      </c>
      <c r="C42" s="47" t="s">
        <v>95</v>
      </c>
      <c r="D42" s="20" t="s">
        <v>34</v>
      </c>
      <c r="E42" s="36"/>
      <c r="F42" s="49" t="s">
        <v>96</v>
      </c>
      <c r="H42" s="16">
        <v>35</v>
      </c>
      <c r="I42" s="28" t="s">
        <v>252</v>
      </c>
      <c r="J42" s="17" t="s">
        <v>378</v>
      </c>
      <c r="K42" s="28" t="s">
        <v>253</v>
      </c>
      <c r="L42" s="39"/>
      <c r="M42" s="14" t="s">
        <v>254</v>
      </c>
    </row>
    <row r="43" spans="1:13" ht="63" thickBot="1" x14ac:dyDescent="0.3">
      <c r="A43" s="42"/>
      <c r="B43" s="48"/>
      <c r="C43" s="48"/>
      <c r="D43" s="18" t="s">
        <v>22</v>
      </c>
      <c r="E43" s="36"/>
      <c r="F43" s="50"/>
      <c r="H43" s="16">
        <v>36</v>
      </c>
      <c r="I43" s="28" t="s">
        <v>255</v>
      </c>
      <c r="J43" s="17" t="s">
        <v>378</v>
      </c>
      <c r="K43" s="28" t="s">
        <v>256</v>
      </c>
      <c r="L43" s="39"/>
      <c r="M43" s="28" t="s">
        <v>257</v>
      </c>
    </row>
    <row r="44" spans="1:13" ht="63" thickBot="1" x14ac:dyDescent="0.3">
      <c r="A44" s="41">
        <v>21</v>
      </c>
      <c r="B44" s="47" t="s">
        <v>97</v>
      </c>
      <c r="C44" s="47" t="s">
        <v>98</v>
      </c>
      <c r="D44" s="20" t="s">
        <v>22</v>
      </c>
      <c r="E44" s="36"/>
      <c r="F44" s="49" t="s">
        <v>99</v>
      </c>
      <c r="H44" s="16">
        <v>37</v>
      </c>
      <c r="I44" s="28" t="s">
        <v>258</v>
      </c>
      <c r="J44" s="17" t="s">
        <v>378</v>
      </c>
      <c r="K44" s="28" t="s">
        <v>259</v>
      </c>
      <c r="L44" s="39"/>
      <c r="M44" s="28" t="s">
        <v>260</v>
      </c>
    </row>
    <row r="45" spans="1:13" ht="47.4" thickBot="1" x14ac:dyDescent="0.3">
      <c r="A45" s="42"/>
      <c r="B45" s="48"/>
      <c r="C45" s="48"/>
      <c r="D45" s="18" t="s">
        <v>34</v>
      </c>
      <c r="E45" s="36"/>
      <c r="F45" s="50"/>
      <c r="H45" s="16">
        <v>38</v>
      </c>
      <c r="I45" s="28" t="s">
        <v>261</v>
      </c>
      <c r="J45" s="17" t="s">
        <v>378</v>
      </c>
      <c r="K45" s="28" t="s">
        <v>262</v>
      </c>
      <c r="L45" s="39"/>
      <c r="M45" s="14" t="s">
        <v>263</v>
      </c>
    </row>
    <row r="46" spans="1:13" ht="47.4" thickBot="1" x14ac:dyDescent="0.3">
      <c r="A46" s="41">
        <v>22</v>
      </c>
      <c r="B46" s="47" t="s">
        <v>100</v>
      </c>
      <c r="C46" s="47" t="s">
        <v>101</v>
      </c>
      <c r="D46" s="20" t="s">
        <v>22</v>
      </c>
      <c r="E46" s="36"/>
      <c r="F46" s="49" t="s">
        <v>102</v>
      </c>
      <c r="H46" s="16">
        <v>39</v>
      </c>
      <c r="I46" s="28" t="s">
        <v>264</v>
      </c>
      <c r="J46" s="17" t="s">
        <v>378</v>
      </c>
      <c r="K46" s="28" t="s">
        <v>265</v>
      </c>
      <c r="L46" s="39"/>
      <c r="M46" s="28" t="s">
        <v>266</v>
      </c>
    </row>
    <row r="47" spans="1:13" ht="63" thickBot="1" x14ac:dyDescent="0.3">
      <c r="A47" s="42"/>
      <c r="B47" s="48"/>
      <c r="C47" s="48"/>
      <c r="D47" s="18" t="s">
        <v>34</v>
      </c>
      <c r="E47" s="36"/>
      <c r="F47" s="50"/>
      <c r="H47" s="16">
        <v>40</v>
      </c>
      <c r="I47" s="28" t="s">
        <v>267</v>
      </c>
      <c r="J47" s="17" t="s">
        <v>378</v>
      </c>
      <c r="K47" s="28" t="s">
        <v>268</v>
      </c>
      <c r="L47" s="39"/>
      <c r="M47" s="28" t="s">
        <v>269</v>
      </c>
    </row>
    <row r="48" spans="1:13" ht="47.4" thickBot="1" x14ac:dyDescent="0.3">
      <c r="A48" s="41">
        <v>23</v>
      </c>
      <c r="B48" s="47" t="s">
        <v>103</v>
      </c>
      <c r="C48" s="47" t="s">
        <v>104</v>
      </c>
      <c r="D48" s="20" t="s">
        <v>22</v>
      </c>
      <c r="E48" s="36"/>
      <c r="F48" s="49" t="s">
        <v>105</v>
      </c>
      <c r="H48" s="16">
        <v>41</v>
      </c>
      <c r="I48" s="28" t="s">
        <v>270</v>
      </c>
      <c r="J48" s="17" t="s">
        <v>378</v>
      </c>
      <c r="K48" s="28" t="s">
        <v>271</v>
      </c>
      <c r="L48" s="39"/>
      <c r="M48" s="14" t="s">
        <v>272</v>
      </c>
    </row>
    <row r="49" spans="1:13" ht="47.4" thickBot="1" x14ac:dyDescent="0.3">
      <c r="A49" s="42"/>
      <c r="B49" s="48"/>
      <c r="C49" s="48"/>
      <c r="D49" s="18" t="s">
        <v>34</v>
      </c>
      <c r="E49" s="36"/>
      <c r="F49" s="50"/>
      <c r="H49" s="16">
        <v>42</v>
      </c>
      <c r="I49" s="28" t="s">
        <v>273</v>
      </c>
      <c r="J49" s="17" t="s">
        <v>378</v>
      </c>
      <c r="K49" s="28" t="s">
        <v>274</v>
      </c>
      <c r="L49" s="39"/>
      <c r="M49" s="28" t="s">
        <v>275</v>
      </c>
    </row>
    <row r="50" spans="1:13" ht="63" thickBot="1" x14ac:dyDescent="0.3">
      <c r="A50" s="41">
        <v>24</v>
      </c>
      <c r="B50" s="47" t="s">
        <v>106</v>
      </c>
      <c r="C50" s="47" t="s">
        <v>107</v>
      </c>
      <c r="D50" s="20" t="s">
        <v>22</v>
      </c>
      <c r="E50" s="36"/>
      <c r="F50" s="22" t="s">
        <v>108</v>
      </c>
      <c r="H50" s="16">
        <v>43</v>
      </c>
      <c r="I50" s="28" t="s">
        <v>276</v>
      </c>
      <c r="J50" s="17" t="s">
        <v>378</v>
      </c>
      <c r="K50" s="28" t="s">
        <v>277</v>
      </c>
      <c r="L50" s="39"/>
      <c r="M50" s="28" t="s">
        <v>278</v>
      </c>
    </row>
    <row r="51" spans="1:13" ht="63" thickBot="1" x14ac:dyDescent="0.3">
      <c r="A51" s="42"/>
      <c r="B51" s="48"/>
      <c r="C51" s="48"/>
      <c r="D51" s="18" t="s">
        <v>34</v>
      </c>
      <c r="E51" s="36"/>
      <c r="F51" s="19" t="s">
        <v>109</v>
      </c>
      <c r="H51" s="16">
        <v>44</v>
      </c>
      <c r="I51" s="28" t="s">
        <v>279</v>
      </c>
      <c r="J51" s="17" t="s">
        <v>378</v>
      </c>
      <c r="K51" s="28" t="s">
        <v>280</v>
      </c>
      <c r="L51" s="39"/>
      <c r="M51" s="14" t="s">
        <v>281</v>
      </c>
    </row>
    <row r="52" spans="1:13" ht="63" thickBot="1" x14ac:dyDescent="0.3">
      <c r="A52" s="41">
        <v>25</v>
      </c>
      <c r="B52" s="47" t="s">
        <v>110</v>
      </c>
      <c r="C52" s="47" t="s">
        <v>111</v>
      </c>
      <c r="D52" s="20" t="s">
        <v>22</v>
      </c>
      <c r="E52" s="36"/>
      <c r="F52" s="22" t="s">
        <v>112</v>
      </c>
      <c r="H52" s="16">
        <v>45</v>
      </c>
      <c r="I52" s="28" t="s">
        <v>282</v>
      </c>
      <c r="J52" s="17" t="s">
        <v>378</v>
      </c>
      <c r="K52" s="28" t="s">
        <v>283</v>
      </c>
      <c r="L52" s="39"/>
      <c r="M52" s="28" t="s">
        <v>284</v>
      </c>
    </row>
    <row r="53" spans="1:13" ht="63" thickBot="1" x14ac:dyDescent="0.3">
      <c r="A53" s="42"/>
      <c r="B53" s="48"/>
      <c r="C53" s="48"/>
      <c r="D53" s="18" t="s">
        <v>34</v>
      </c>
      <c r="E53" s="54"/>
      <c r="F53" s="19" t="s">
        <v>113</v>
      </c>
      <c r="H53" s="16">
        <v>46</v>
      </c>
      <c r="I53" s="28" t="s">
        <v>285</v>
      </c>
      <c r="J53" s="17" t="s">
        <v>378</v>
      </c>
      <c r="K53" s="28" t="s">
        <v>286</v>
      </c>
      <c r="L53" s="39"/>
      <c r="M53" s="28" t="s">
        <v>287</v>
      </c>
    </row>
    <row r="54" spans="1:13" ht="78.599999999999994" thickBot="1" x14ac:dyDescent="0.3">
      <c r="A54" s="16">
        <v>26</v>
      </c>
      <c r="B54" s="17" t="s">
        <v>114</v>
      </c>
      <c r="C54" s="17" t="s">
        <v>115</v>
      </c>
      <c r="D54" s="18" t="s">
        <v>22</v>
      </c>
      <c r="E54" s="35" t="s">
        <v>30</v>
      </c>
      <c r="F54" s="19" t="s">
        <v>116</v>
      </c>
      <c r="H54" s="16">
        <v>47</v>
      </c>
      <c r="I54" s="28" t="s">
        <v>288</v>
      </c>
      <c r="J54" s="17" t="s">
        <v>378</v>
      </c>
      <c r="K54" s="28" t="s">
        <v>289</v>
      </c>
      <c r="L54" s="39"/>
      <c r="M54" s="14" t="s">
        <v>290</v>
      </c>
    </row>
    <row r="55" spans="1:13" ht="141" thickBot="1" x14ac:dyDescent="0.3">
      <c r="A55" s="25">
        <v>27</v>
      </c>
      <c r="B55" s="17" t="s">
        <v>117</v>
      </c>
      <c r="C55" s="17" t="s">
        <v>118</v>
      </c>
      <c r="D55" s="18" t="s">
        <v>22</v>
      </c>
      <c r="E55" s="36"/>
      <c r="F55" s="19" t="s">
        <v>119</v>
      </c>
      <c r="H55" s="16">
        <v>48</v>
      </c>
      <c r="I55" s="28" t="s">
        <v>291</v>
      </c>
      <c r="J55" s="17" t="s">
        <v>378</v>
      </c>
      <c r="K55" s="28" t="s">
        <v>292</v>
      </c>
      <c r="L55" s="39"/>
      <c r="M55" s="28" t="s">
        <v>293</v>
      </c>
    </row>
    <row r="56" spans="1:13" ht="78.599999999999994" thickBot="1" x14ac:dyDescent="0.3">
      <c r="A56" s="26">
        <v>28</v>
      </c>
      <c r="B56" s="17" t="s">
        <v>120</v>
      </c>
      <c r="C56" s="17" t="s">
        <v>121</v>
      </c>
      <c r="D56" s="18" t="s">
        <v>22</v>
      </c>
      <c r="E56" s="36"/>
      <c r="F56" s="19" t="s">
        <v>122</v>
      </c>
      <c r="H56" s="41">
        <v>49</v>
      </c>
      <c r="I56" s="43" t="s">
        <v>294</v>
      </c>
      <c r="J56" s="17" t="s">
        <v>378</v>
      </c>
      <c r="K56" s="43" t="s">
        <v>295</v>
      </c>
      <c r="L56" s="39"/>
      <c r="M56" s="28" t="s">
        <v>296</v>
      </c>
    </row>
    <row r="57" spans="1:13" ht="78.599999999999994" thickBot="1" x14ac:dyDescent="0.3">
      <c r="A57" s="16">
        <v>29</v>
      </c>
      <c r="B57" s="17" t="s">
        <v>123</v>
      </c>
      <c r="C57" s="17" t="s">
        <v>124</v>
      </c>
      <c r="D57" s="18" t="s">
        <v>22</v>
      </c>
      <c r="E57" s="36"/>
      <c r="F57" s="19" t="s">
        <v>125</v>
      </c>
      <c r="H57" s="42"/>
      <c r="I57" s="44"/>
      <c r="J57" s="17" t="s">
        <v>378</v>
      </c>
      <c r="K57" s="44"/>
      <c r="L57" s="39"/>
      <c r="M57" s="14" t="s">
        <v>297</v>
      </c>
    </row>
    <row r="58" spans="1:13" ht="125.4" thickBot="1" x14ac:dyDescent="0.3">
      <c r="A58" s="25">
        <v>30</v>
      </c>
      <c r="B58" s="17" t="s">
        <v>126</v>
      </c>
      <c r="C58" s="17" t="s">
        <v>64</v>
      </c>
      <c r="D58" s="18" t="s">
        <v>22</v>
      </c>
      <c r="E58" s="36"/>
      <c r="F58" s="19" t="s">
        <v>127</v>
      </c>
      <c r="H58" s="16">
        <v>50</v>
      </c>
      <c r="I58" s="28" t="s">
        <v>298</v>
      </c>
      <c r="J58" s="17" t="s">
        <v>378</v>
      </c>
      <c r="K58" s="28" t="s">
        <v>299</v>
      </c>
      <c r="L58" s="39"/>
      <c r="M58" s="28" t="s">
        <v>300</v>
      </c>
    </row>
    <row r="59" spans="1:13" ht="94.2" thickBot="1" x14ac:dyDescent="0.3">
      <c r="A59" s="26">
        <v>31</v>
      </c>
      <c r="B59" s="17" t="s">
        <v>128</v>
      </c>
      <c r="C59" s="17" t="s">
        <v>129</v>
      </c>
      <c r="D59" s="18" t="s">
        <v>22</v>
      </c>
      <c r="E59" s="36"/>
      <c r="F59" s="19" t="s">
        <v>130</v>
      </c>
      <c r="H59" s="16">
        <v>51</v>
      </c>
      <c r="I59" s="28" t="s">
        <v>301</v>
      </c>
      <c r="J59" s="17" t="s">
        <v>378</v>
      </c>
      <c r="K59" s="28" t="s">
        <v>302</v>
      </c>
      <c r="L59" s="39"/>
      <c r="M59" s="28" t="s">
        <v>303</v>
      </c>
    </row>
    <row r="60" spans="1:13" ht="63" thickBot="1" x14ac:dyDescent="0.3">
      <c r="A60" s="41">
        <v>32</v>
      </c>
      <c r="B60" s="47" t="s">
        <v>131</v>
      </c>
      <c r="C60" s="47" t="s">
        <v>132</v>
      </c>
      <c r="D60" s="20" t="s">
        <v>34</v>
      </c>
      <c r="E60" s="36"/>
      <c r="F60" s="49" t="s">
        <v>133</v>
      </c>
      <c r="H60" s="16">
        <v>52</v>
      </c>
      <c r="I60" s="28" t="s">
        <v>304</v>
      </c>
      <c r="J60" s="17" t="s">
        <v>378</v>
      </c>
      <c r="K60" s="28" t="s">
        <v>305</v>
      </c>
      <c r="L60" s="39"/>
      <c r="M60" s="14" t="s">
        <v>306</v>
      </c>
    </row>
    <row r="61" spans="1:13" ht="63" thickBot="1" x14ac:dyDescent="0.3">
      <c r="A61" s="42"/>
      <c r="B61" s="48"/>
      <c r="C61" s="48"/>
      <c r="D61" s="18" t="s">
        <v>22</v>
      </c>
      <c r="E61" s="36"/>
      <c r="F61" s="50"/>
      <c r="H61" s="16">
        <v>53</v>
      </c>
      <c r="I61" s="28" t="s">
        <v>307</v>
      </c>
      <c r="J61" s="17" t="s">
        <v>378</v>
      </c>
      <c r="K61" s="28" t="s">
        <v>308</v>
      </c>
      <c r="L61" s="39"/>
      <c r="M61" s="28" t="s">
        <v>309</v>
      </c>
    </row>
    <row r="62" spans="1:13" ht="63" thickBot="1" x14ac:dyDescent="0.3">
      <c r="A62" s="41">
        <v>33</v>
      </c>
      <c r="B62" s="47" t="s">
        <v>134</v>
      </c>
      <c r="C62" s="43" t="s">
        <v>135</v>
      </c>
      <c r="D62" s="20" t="s">
        <v>22</v>
      </c>
      <c r="E62" s="36"/>
      <c r="F62" s="49" t="s">
        <v>136</v>
      </c>
      <c r="H62" s="16">
        <v>54</v>
      </c>
      <c r="I62" s="28" t="s">
        <v>310</v>
      </c>
      <c r="J62" s="17" t="s">
        <v>378</v>
      </c>
      <c r="K62" s="28" t="s">
        <v>311</v>
      </c>
      <c r="L62" s="39"/>
      <c r="M62" s="28" t="s">
        <v>312</v>
      </c>
    </row>
    <row r="63" spans="1:13" ht="63" thickBot="1" x14ac:dyDescent="0.3">
      <c r="A63" s="42"/>
      <c r="B63" s="48"/>
      <c r="C63" s="44"/>
      <c r="D63" s="18" t="s">
        <v>34</v>
      </c>
      <c r="E63" s="36"/>
      <c r="F63" s="50"/>
      <c r="H63" s="16">
        <v>55</v>
      </c>
      <c r="I63" s="28" t="s">
        <v>313</v>
      </c>
      <c r="J63" s="17" t="s">
        <v>378</v>
      </c>
      <c r="K63" s="28" t="s">
        <v>314</v>
      </c>
      <c r="L63" s="39"/>
      <c r="M63" s="14" t="s">
        <v>315</v>
      </c>
    </row>
    <row r="64" spans="1:13" ht="42" customHeight="1" thickBot="1" x14ac:dyDescent="0.3">
      <c r="A64" s="41">
        <v>34</v>
      </c>
      <c r="B64" s="47" t="s">
        <v>137</v>
      </c>
      <c r="C64" s="47" t="s">
        <v>138</v>
      </c>
      <c r="D64" s="20" t="s">
        <v>34</v>
      </c>
      <c r="E64" s="36"/>
      <c r="F64" s="49" t="s">
        <v>139</v>
      </c>
      <c r="H64" s="16">
        <v>56</v>
      </c>
      <c r="I64" s="28" t="s">
        <v>316</v>
      </c>
      <c r="J64" s="17" t="s">
        <v>378</v>
      </c>
      <c r="K64" s="28" t="s">
        <v>317</v>
      </c>
      <c r="L64" s="39"/>
      <c r="M64" s="28" t="s">
        <v>318</v>
      </c>
    </row>
    <row r="65" spans="1:13" ht="63" thickBot="1" x14ac:dyDescent="0.3">
      <c r="A65" s="42"/>
      <c r="B65" s="48"/>
      <c r="C65" s="48"/>
      <c r="D65" s="18" t="s">
        <v>22</v>
      </c>
      <c r="E65" s="36"/>
      <c r="F65" s="50"/>
      <c r="H65" s="16">
        <v>57</v>
      </c>
      <c r="I65" s="17" t="s">
        <v>319</v>
      </c>
      <c r="J65" s="17" t="s">
        <v>378</v>
      </c>
      <c r="K65" s="28" t="s">
        <v>320</v>
      </c>
      <c r="L65" s="39"/>
      <c r="M65" s="28" t="s">
        <v>321</v>
      </c>
    </row>
    <row r="66" spans="1:13" ht="47.4" thickBot="1" x14ac:dyDescent="0.3">
      <c r="A66" s="41">
        <v>35</v>
      </c>
      <c r="B66" s="47" t="s">
        <v>140</v>
      </c>
      <c r="C66" s="47" t="s">
        <v>141</v>
      </c>
      <c r="D66" s="20" t="s">
        <v>22</v>
      </c>
      <c r="E66" s="36"/>
      <c r="F66" s="49" t="s">
        <v>142</v>
      </c>
      <c r="H66" s="16">
        <v>58</v>
      </c>
      <c r="I66" s="28" t="s">
        <v>322</v>
      </c>
      <c r="J66" s="17" t="s">
        <v>378</v>
      </c>
      <c r="K66" s="28" t="s">
        <v>323</v>
      </c>
      <c r="L66" s="39"/>
      <c r="M66" s="14" t="s">
        <v>324</v>
      </c>
    </row>
    <row r="67" spans="1:13" ht="47.4" thickBot="1" x14ac:dyDescent="0.3">
      <c r="A67" s="51"/>
      <c r="B67" s="52"/>
      <c r="C67" s="52"/>
      <c r="D67" s="27" t="s">
        <v>34</v>
      </c>
      <c r="E67" s="37"/>
      <c r="F67" s="53"/>
      <c r="H67" s="16">
        <v>59</v>
      </c>
      <c r="I67" s="28" t="s">
        <v>325</v>
      </c>
      <c r="J67" s="17" t="s">
        <v>378</v>
      </c>
      <c r="K67" s="28" t="s">
        <v>326</v>
      </c>
      <c r="L67" s="39"/>
      <c r="M67" s="28" t="s">
        <v>327</v>
      </c>
    </row>
    <row r="68" spans="1:13" ht="47.4" thickBot="1" x14ac:dyDescent="0.3">
      <c r="H68" s="16">
        <v>60</v>
      </c>
      <c r="I68" s="28" t="s">
        <v>328</v>
      </c>
      <c r="J68" s="17" t="s">
        <v>378</v>
      </c>
      <c r="K68" s="28" t="s">
        <v>329</v>
      </c>
      <c r="L68" s="39"/>
      <c r="M68" s="28" t="s">
        <v>330</v>
      </c>
    </row>
    <row r="69" spans="1:13" ht="47.4" thickBot="1" x14ac:dyDescent="0.3">
      <c r="A69" s="59" t="s">
        <v>379</v>
      </c>
      <c r="B69" s="60"/>
      <c r="C69" s="60"/>
      <c r="D69" s="60"/>
      <c r="E69" s="60"/>
      <c r="F69" s="60"/>
      <c r="H69" s="41">
        <v>61</v>
      </c>
      <c r="I69" s="43" t="s">
        <v>331</v>
      </c>
      <c r="J69" s="17" t="s">
        <v>378</v>
      </c>
      <c r="K69" s="43" t="s">
        <v>332</v>
      </c>
      <c r="L69" s="39"/>
      <c r="M69" s="14" t="s">
        <v>333</v>
      </c>
    </row>
    <row r="70" spans="1:13" ht="47.4" thickBot="1" x14ac:dyDescent="0.3">
      <c r="H70" s="42"/>
      <c r="I70" s="44"/>
      <c r="J70" s="17" t="s">
        <v>378</v>
      </c>
      <c r="K70" s="44"/>
      <c r="L70" s="39"/>
      <c r="M70" s="28" t="s">
        <v>334</v>
      </c>
    </row>
    <row r="71" spans="1:13" ht="47.4" thickBot="1" x14ac:dyDescent="0.3">
      <c r="H71" s="16">
        <v>62</v>
      </c>
      <c r="I71" s="28" t="s">
        <v>335</v>
      </c>
      <c r="J71" s="17" t="s">
        <v>378</v>
      </c>
      <c r="K71" s="28" t="s">
        <v>336</v>
      </c>
      <c r="L71" s="39"/>
      <c r="M71" s="28" t="s">
        <v>337</v>
      </c>
    </row>
    <row r="72" spans="1:13" ht="47.4" thickBot="1" x14ac:dyDescent="0.3">
      <c r="H72" s="16">
        <v>63</v>
      </c>
      <c r="I72" s="28" t="s">
        <v>338</v>
      </c>
      <c r="J72" s="17" t="s">
        <v>378</v>
      </c>
      <c r="K72" s="28" t="s">
        <v>339</v>
      </c>
      <c r="L72" s="39"/>
      <c r="M72" s="14" t="s">
        <v>340</v>
      </c>
    </row>
    <row r="73" spans="1:13" ht="47.4" thickBot="1" x14ac:dyDescent="0.3">
      <c r="H73" s="16">
        <v>64</v>
      </c>
      <c r="I73" s="28" t="s">
        <v>341</v>
      </c>
      <c r="J73" s="17" t="s">
        <v>378</v>
      </c>
      <c r="K73" s="28" t="s">
        <v>342</v>
      </c>
      <c r="L73" s="40"/>
      <c r="M73" s="28" t="s">
        <v>343</v>
      </c>
    </row>
    <row r="74" spans="1:13" ht="78.599999999999994" thickBot="1" x14ac:dyDescent="0.3">
      <c r="H74" s="16">
        <v>65</v>
      </c>
      <c r="I74" s="28" t="s">
        <v>344</v>
      </c>
      <c r="J74" s="17" t="s">
        <v>378</v>
      </c>
      <c r="K74" s="28" t="s">
        <v>345</v>
      </c>
      <c r="L74" s="35" t="s">
        <v>30</v>
      </c>
      <c r="M74" s="28" t="s">
        <v>346</v>
      </c>
    </row>
    <row r="75" spans="1:13" ht="47.4" thickBot="1" x14ac:dyDescent="0.3">
      <c r="H75" s="16">
        <v>66</v>
      </c>
      <c r="I75" s="17" t="s">
        <v>347</v>
      </c>
      <c r="J75" s="17" t="s">
        <v>378</v>
      </c>
      <c r="K75" s="17" t="s">
        <v>348</v>
      </c>
      <c r="L75" s="36"/>
      <c r="M75" s="14" t="s">
        <v>349</v>
      </c>
    </row>
    <row r="76" spans="1:13" ht="47.4" thickBot="1" x14ac:dyDescent="0.3">
      <c r="H76" s="16">
        <v>67</v>
      </c>
      <c r="I76" s="17" t="s">
        <v>350</v>
      </c>
      <c r="J76" s="17" t="s">
        <v>378</v>
      </c>
      <c r="K76" s="17" t="s">
        <v>351</v>
      </c>
      <c r="L76" s="36"/>
      <c r="M76" s="28" t="s">
        <v>352</v>
      </c>
    </row>
    <row r="77" spans="1:13" ht="63" thickBot="1" x14ac:dyDescent="0.3">
      <c r="H77" s="16">
        <v>68</v>
      </c>
      <c r="I77" s="17" t="s">
        <v>353</v>
      </c>
      <c r="J77" s="17" t="s">
        <v>378</v>
      </c>
      <c r="K77" s="17" t="s">
        <v>354</v>
      </c>
      <c r="L77" s="36"/>
      <c r="M77" s="28" t="s">
        <v>355</v>
      </c>
    </row>
    <row r="78" spans="1:13" ht="63" thickBot="1" x14ac:dyDescent="0.3">
      <c r="H78" s="16">
        <v>69</v>
      </c>
      <c r="I78" s="17" t="s">
        <v>356</v>
      </c>
      <c r="J78" s="17" t="s">
        <v>378</v>
      </c>
      <c r="K78" s="17" t="s">
        <v>357</v>
      </c>
      <c r="L78" s="36"/>
      <c r="M78" s="14" t="s">
        <v>358</v>
      </c>
    </row>
    <row r="79" spans="1:13" ht="47.4" thickBot="1" x14ac:dyDescent="0.3">
      <c r="H79" s="16">
        <v>70</v>
      </c>
      <c r="I79" s="17" t="s">
        <v>359</v>
      </c>
      <c r="J79" s="17" t="s">
        <v>378</v>
      </c>
      <c r="K79" s="17" t="s">
        <v>360</v>
      </c>
      <c r="L79" s="36"/>
      <c r="M79" s="28" t="s">
        <v>361</v>
      </c>
    </row>
    <row r="80" spans="1:13" ht="47.4" thickBot="1" x14ac:dyDescent="0.3">
      <c r="H80" s="16">
        <v>71</v>
      </c>
      <c r="I80" s="17" t="s">
        <v>362</v>
      </c>
      <c r="J80" s="17" t="s">
        <v>378</v>
      </c>
      <c r="K80" s="17" t="s">
        <v>363</v>
      </c>
      <c r="L80" s="36"/>
      <c r="M80" s="28" t="s">
        <v>364</v>
      </c>
    </row>
    <row r="81" spans="8:13" ht="47.4" thickBot="1" x14ac:dyDescent="0.3">
      <c r="H81" s="16">
        <v>72</v>
      </c>
      <c r="I81" s="17" t="s">
        <v>365</v>
      </c>
      <c r="J81" s="17" t="s">
        <v>378</v>
      </c>
      <c r="K81" s="17" t="s">
        <v>366</v>
      </c>
      <c r="L81" s="36"/>
      <c r="M81" s="14" t="s">
        <v>367</v>
      </c>
    </row>
    <row r="82" spans="8:13" ht="47.4" thickBot="1" x14ac:dyDescent="0.3">
      <c r="H82" s="16">
        <v>73</v>
      </c>
      <c r="I82" s="17" t="s">
        <v>368</v>
      </c>
      <c r="J82" s="17" t="s">
        <v>378</v>
      </c>
      <c r="K82" s="17" t="s">
        <v>369</v>
      </c>
      <c r="L82" s="36"/>
      <c r="M82" s="28" t="s">
        <v>370</v>
      </c>
    </row>
    <row r="83" spans="8:13" ht="47.4" thickBot="1" x14ac:dyDescent="0.3">
      <c r="H83" s="16">
        <v>74</v>
      </c>
      <c r="I83" s="17" t="s">
        <v>371</v>
      </c>
      <c r="J83" s="17" t="s">
        <v>378</v>
      </c>
      <c r="K83" s="17" t="s">
        <v>372</v>
      </c>
      <c r="L83" s="36"/>
      <c r="M83" s="28" t="s">
        <v>373</v>
      </c>
    </row>
    <row r="84" spans="8:13" ht="47.4" thickBot="1" x14ac:dyDescent="0.3">
      <c r="H84" s="30">
        <v>75</v>
      </c>
      <c r="I84" s="31" t="s">
        <v>374</v>
      </c>
      <c r="J84" s="17" t="s">
        <v>378</v>
      </c>
      <c r="K84" s="31" t="s">
        <v>375</v>
      </c>
      <c r="L84" s="37"/>
      <c r="M84" s="14" t="s">
        <v>376</v>
      </c>
    </row>
    <row r="86" spans="8:13" x14ac:dyDescent="0.25">
      <c r="H86" s="59" t="s">
        <v>382</v>
      </c>
      <c r="I86" s="60"/>
      <c r="J86" s="60"/>
      <c r="K86" s="60"/>
      <c r="L86" s="60"/>
      <c r="M86" s="60"/>
    </row>
    <row r="87" spans="8:13" x14ac:dyDescent="0.25">
      <c r="H87" s="60"/>
      <c r="I87" s="60"/>
      <c r="J87" s="60"/>
      <c r="K87" s="60"/>
      <c r="L87" s="60"/>
      <c r="M87" s="60"/>
    </row>
    <row r="88" spans="8:13" ht="33.9" customHeight="1" x14ac:dyDescent="0.25">
      <c r="H88" s="60"/>
      <c r="I88" s="60"/>
      <c r="J88" s="60"/>
      <c r="K88" s="60"/>
      <c r="L88" s="60"/>
      <c r="M88" s="60"/>
    </row>
  </sheetData>
  <mergeCells count="134">
    <mergeCell ref="A2:F2"/>
    <mergeCell ref="H2:N2"/>
    <mergeCell ref="H86:M88"/>
    <mergeCell ref="A69:F69"/>
    <mergeCell ref="A5:A6"/>
    <mergeCell ref="B5:B6"/>
    <mergeCell ref="C5:C6"/>
    <mergeCell ref="E5:E6"/>
    <mergeCell ref="F5:F6"/>
    <mergeCell ref="A7:A8"/>
    <mergeCell ref="B7:B8"/>
    <mergeCell ref="C7:C8"/>
    <mergeCell ref="E7:E8"/>
    <mergeCell ref="F7:F8"/>
    <mergeCell ref="C14:C15"/>
    <mergeCell ref="F14:F15"/>
    <mergeCell ref="A16:A17"/>
    <mergeCell ref="B16:B17"/>
    <mergeCell ref="C16:C17"/>
    <mergeCell ref="F16:F17"/>
    <mergeCell ref="A9:A10"/>
    <mergeCell ref="B9:B10"/>
    <mergeCell ref="C9:C10"/>
    <mergeCell ref="E9:E17"/>
    <mergeCell ref="F9:F10"/>
    <mergeCell ref="A11:A13"/>
    <mergeCell ref="B11:B13"/>
    <mergeCell ref="C11:C13"/>
    <mergeCell ref="A14:A15"/>
    <mergeCell ref="B14:B15"/>
    <mergeCell ref="B22:B23"/>
    <mergeCell ref="C22:C23"/>
    <mergeCell ref="F22:F23"/>
    <mergeCell ref="A24:A25"/>
    <mergeCell ref="B24:B25"/>
    <mergeCell ref="C24:C25"/>
    <mergeCell ref="F24:F25"/>
    <mergeCell ref="A18:A19"/>
    <mergeCell ref="B18:B19"/>
    <mergeCell ref="C18:C19"/>
    <mergeCell ref="E18:E53"/>
    <mergeCell ref="F18:F19"/>
    <mergeCell ref="A20:A21"/>
    <mergeCell ref="B20:B21"/>
    <mergeCell ref="C20:C21"/>
    <mergeCell ref="F20:F21"/>
    <mergeCell ref="A22:A23"/>
    <mergeCell ref="A30:A31"/>
    <mergeCell ref="B30:B31"/>
    <mergeCell ref="C30:C31"/>
    <mergeCell ref="F30:F31"/>
    <mergeCell ref="A32:A33"/>
    <mergeCell ref="B32:B33"/>
    <mergeCell ref="C32:C33"/>
    <mergeCell ref="F32:F33"/>
    <mergeCell ref="A26:A27"/>
    <mergeCell ref="B26:B27"/>
    <mergeCell ref="C26:C27"/>
    <mergeCell ref="F26:F27"/>
    <mergeCell ref="A28:A29"/>
    <mergeCell ref="B28:B29"/>
    <mergeCell ref="C28:C29"/>
    <mergeCell ref="F28:F29"/>
    <mergeCell ref="A38:A39"/>
    <mergeCell ref="C38:C39"/>
    <mergeCell ref="F38:F39"/>
    <mergeCell ref="A40:A41"/>
    <mergeCell ref="C40:C41"/>
    <mergeCell ref="F40:F41"/>
    <mergeCell ref="A34:A35"/>
    <mergeCell ref="B34:B35"/>
    <mergeCell ref="C34:C35"/>
    <mergeCell ref="F34:F35"/>
    <mergeCell ref="A36:A37"/>
    <mergeCell ref="B36:B37"/>
    <mergeCell ref="C36:C37"/>
    <mergeCell ref="F36:F37"/>
    <mergeCell ref="F46:F47"/>
    <mergeCell ref="A48:A49"/>
    <mergeCell ref="B48:B49"/>
    <mergeCell ref="C48:C49"/>
    <mergeCell ref="F48:F49"/>
    <mergeCell ref="A42:A43"/>
    <mergeCell ref="B42:B43"/>
    <mergeCell ref="C42:C43"/>
    <mergeCell ref="F42:F43"/>
    <mergeCell ref="A44:A45"/>
    <mergeCell ref="B44:B45"/>
    <mergeCell ref="C44:C45"/>
    <mergeCell ref="F44:F45"/>
    <mergeCell ref="A50:A51"/>
    <mergeCell ref="B50:B51"/>
    <mergeCell ref="C50:C51"/>
    <mergeCell ref="A52:A53"/>
    <mergeCell ref="B52:B53"/>
    <mergeCell ref="C52:C53"/>
    <mergeCell ref="A46:A47"/>
    <mergeCell ref="B46:B47"/>
    <mergeCell ref="C46:C47"/>
    <mergeCell ref="B64:B65"/>
    <mergeCell ref="C64:C65"/>
    <mergeCell ref="F64:F65"/>
    <mergeCell ref="A66:A67"/>
    <mergeCell ref="B66:B67"/>
    <mergeCell ref="C66:C67"/>
    <mergeCell ref="F66:F67"/>
    <mergeCell ref="E54:E67"/>
    <mergeCell ref="A60:A61"/>
    <mergeCell ref="B60:B61"/>
    <mergeCell ref="C60:C61"/>
    <mergeCell ref="F60:F61"/>
    <mergeCell ref="A62:A63"/>
    <mergeCell ref="B62:B63"/>
    <mergeCell ref="C62:C63"/>
    <mergeCell ref="F62:F63"/>
    <mergeCell ref="A64:A65"/>
    <mergeCell ref="L74:L84"/>
    <mergeCell ref="L39:L73"/>
    <mergeCell ref="H56:H57"/>
    <mergeCell ref="I56:I57"/>
    <mergeCell ref="K56:K57"/>
    <mergeCell ref="H69:H70"/>
    <mergeCell ref="I69:I70"/>
    <mergeCell ref="K69:K70"/>
    <mergeCell ref="L6:L38"/>
    <mergeCell ref="H27:H28"/>
    <mergeCell ref="I27:I28"/>
    <mergeCell ref="K27:K28"/>
    <mergeCell ref="H30:H32"/>
    <mergeCell ref="I30:I32"/>
    <mergeCell ref="K30:K32"/>
    <mergeCell ref="H36:H37"/>
    <mergeCell ref="I36:I37"/>
    <mergeCell ref="K36:K37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课程代码表</vt:lpstr>
      <vt:lpstr>马工程教材列表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孔祥博</dc:creator>
  <cp:lastModifiedBy>张蕾</cp:lastModifiedBy>
  <dcterms:created xsi:type="dcterms:W3CDTF">2019-08-12T03:08:00Z</dcterms:created>
  <dcterms:modified xsi:type="dcterms:W3CDTF">2022-05-30T08:27:06Z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2B102599149D40DCB7599DE2B877C838</vt:lpwstr>
  </property>
  <property fmtid="{D5CDD505-2E9C-101B-9397-08002B2CF9AE}" pid="3" name="KSOProductBuildVer">
    <vt:lpwstr>2052-11.1.0.10700</vt:lpwstr>
  </property>
</Properties>
</file>